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codeName="ЭтаКнига" defaultThemeVersion="124226"/>
  <bookViews>
    <workbookView xWindow="-120" yWindow="-120" windowWidth="29040" windowHeight="15840" tabRatio="865"/>
  </bookViews>
  <sheets>
    <sheet name="Общие сведения о МКД" sheetId="4" r:id="rId1"/>
    <sheet name="Инструкция" sheetId="19" r:id="rId2"/>
    <sheet name="СПРАВОЧНИКИ" sheetId="18" r:id="rId3"/>
    <sheet name="Лист1" sheetId="1" state="hidden" r:id="rId4"/>
  </sheets>
  <definedNames>
    <definedName name="ВДУЛ">СПРАВОЧНИКИ!$AI$2:$AI$23</definedName>
    <definedName name="ВКУ">СПРАВОЧНИКИ!$AG$2:$AG$7</definedName>
    <definedName name="ВНЧ">СПРАВОЧНИКИ!$J$2:$J$4</definedName>
    <definedName name="ВПР">СПРАВОЧНИКИ!$AN$2:$AN$44</definedName>
    <definedName name="ВПУ">СПРАВОЧНИКИ!$AJ$2:$AJ$5</definedName>
    <definedName name="ВС">СПРАВОЧНИКИ!$AO$2:$AO$3</definedName>
    <definedName name="КР">СПРАВОЧНИКИ!$AL$2:$AL$7</definedName>
    <definedName name="МатСВО">СПРАВОЧНИКИ!$AC$2:$AC$5</definedName>
    <definedName name="МатСтГВ">СПРАВОЧНИКИ!$AA$2:$AA$7</definedName>
    <definedName name="МатСтХВ">СПРАВОЧНИКИ!$W$2:$W$7</definedName>
    <definedName name="МатФунд">СПРАВОЧНИКИ!$C$2:$C$8</definedName>
    <definedName name="МВСЧП">СПРАВОЧНИКИ!$A$15:$A$21</definedName>
    <definedName name="МИ">СПРАВОЧНИКИ!$AK$2:$AK$21</definedName>
    <definedName name="МОкон">СПРАВОЧНИКИ!$M$2:$M$6</definedName>
    <definedName name="МОФ">СПРАВОЧНИКИ!$G$3:$G$13</definedName>
    <definedName name="МСВО">СПРАВОЧНИКИ!$AC$2:$AC$6</definedName>
    <definedName name="МСГВ">СПРАВОЧНИКИ!$Y$2:$Y$7</definedName>
    <definedName name="МСО">СПРАВОЧНИКИ!$P$2:$P$7</definedName>
    <definedName name="МСТОТОП">СПРАВОЧНИКИ!$S$2:$S$7</definedName>
    <definedName name="МСХВ">СПРАВОЧНИКИ!$V$2:$V$7</definedName>
    <definedName name="МТеплоиз">СПРАВОЧНИКИ!$Q$2:$Q$8</definedName>
    <definedName name="МТСГВ">СПРАВОЧНИКИ!$Z$2:$Z$8</definedName>
    <definedName name="ПКУ">СПРАВОЧНИКИ!$AF$2:$AF$3</definedName>
    <definedName name="СтадияЖизненногоЦикла">СПРАВОЧНИКИ!$A$2:$A$4</definedName>
    <definedName name="ТВНС">СПРАВОЧНИКИ!$D$2:$D$12</definedName>
    <definedName name="ТВП">СПРАВОЧНИКИ!$H$2:$H$8</definedName>
    <definedName name="ТиповыеРаботы">СПРАВОЧНИКИ!$AP$2:$AR$3194</definedName>
    <definedName name="ТипФунд">СПРАВОЧНИКИ!$B$2:$B$5</definedName>
    <definedName name="ТК">СПРАВОЧНИКИ!$L$2:$L$9</definedName>
    <definedName name="ТЛ">СПРАВОЧНИКИ!$AE$2:$AE$4</definedName>
    <definedName name="ТНС">СПРАВОЧНИКИ!$E$2:$E$17</definedName>
    <definedName name="ТНУФ">СПРАВОЧНИКИ!$F$2:$F$3</definedName>
    <definedName name="ТОП">СПРАВОЧНИКИ!$T$2:$T$3</definedName>
    <definedName name="ТПР">СПРАВОЧНИКИ!$R$2:$R$3</definedName>
    <definedName name="ТРАБ">СПРАВОЧНИКИ!$AQ$2:$AQ$3194</definedName>
    <definedName name="ТСВО">СПРАВОЧНИКИ!$AB$2:$AB$4</definedName>
    <definedName name="ТСГ">СПРАВОЧНИКИ!$AD$2:$AD$5</definedName>
    <definedName name="ТСГВ">СПРАВОЧНИКИ!$X$2:$X$7</definedName>
    <definedName name="ТСО">СПРАВОЧНИКИ!$N$2:$N$6</definedName>
    <definedName name="ТСХВ">СПРАВОЧНИКИ!$U$2:$U$3</definedName>
    <definedName name="ТТеплоист">СПРАВОЧНИКИ!$O$2:$O$8</definedName>
    <definedName name="УСЧП">СПРАВОЧНИКИ!$K$2:$K$10</definedName>
    <definedName name="ФК">СПРАВОЧНИКИ!$I$2:$I$5</definedName>
    <definedName name="ФП">СПРАВОЧНИКИ!$AM$2:$AM$4</definedName>
  </definedNames>
  <calcPr calcId="124519" refMode="R1C1"/>
</workbook>
</file>

<file path=xl/sharedStrings.xml><?xml version="1.0" encoding="utf-8"?>
<sst xmlns="http://schemas.openxmlformats.org/spreadsheetml/2006/main" count="9047" uniqueCount="5091">
  <si>
    <t>Состав размещаемой информации</t>
  </si>
  <si>
    <t>Информация об управляющей организации, товариществе, кооперативе:</t>
  </si>
  <si>
    <t>1.1.</t>
  </si>
  <si>
    <t>Сведения о многоквартирных домах, управление которыми осуществляют управляющая организация, товарищество, кооператив:</t>
  </si>
  <si>
    <t>1.1.1.</t>
  </si>
  <si>
    <t>Адрес многоквартирного дома, код ОКТМО муниципального образования, на территории которого расположен многоквартирный дом</t>
  </si>
  <si>
    <t>1.1.2.</t>
  </si>
  <si>
    <t>Дата начала осуществления деятельности по управлению многоквартирным домом управляющей организацией (в том числе в соответствии с договором управления многоквартирным домом), товариществом, кооперативом</t>
  </si>
  <si>
    <t>1.1.3.</t>
  </si>
  <si>
    <t>Дата окончания осуществления деятельности по управлению многоквартирным домом</t>
  </si>
  <si>
    <t>1.1.4.</t>
  </si>
  <si>
    <t>Причина окончания осуществления деятельности по управлению многоквартирным домом</t>
  </si>
  <si>
    <t>1.2.</t>
  </si>
  <si>
    <t>ОГРН (ОГРНИП для индивидуального предпринимателя) управляющей организации, товарищества, кооператива</t>
  </si>
  <si>
    <t>1.3.</t>
  </si>
  <si>
    <t>Фамилия, имя, отчество (отчество указывается при наличии) руководителя управляющей организации (не размещается в отношении индивидуальных предпринимателей) &lt;*&gt;</t>
  </si>
  <si>
    <t>1.4.</t>
  </si>
  <si>
    <t>Наименование должности руководителя управляющей организации (для юридических лиц) &lt;*&gt;</t>
  </si>
  <si>
    <t>1.5.</t>
  </si>
  <si>
    <t>Номер контактного телефона управляющей организации, товарищества, кооператива</t>
  </si>
  <si>
    <t>1.6.</t>
  </si>
  <si>
    <t>Режим работы управляющей организации, товарищества, кооператива</t>
  </si>
  <si>
    <t>1.7.</t>
  </si>
  <si>
    <t>Адрес официального сайта управляющей организации, товарищества, кооператива в сети "Интернет"</t>
  </si>
  <si>
    <t>1.8.</t>
  </si>
  <si>
    <t>Адрес электронной почты управляющей организации, товарищества, кооператива</t>
  </si>
  <si>
    <t>1.9.</t>
  </si>
  <si>
    <t>Адрес места нахождения органов управления управляющей организации, товарищества, кооператива</t>
  </si>
  <si>
    <t>1.10.</t>
  </si>
  <si>
    <t>Информация о приеме граждан в управляющей организации, товариществе, кооперативе:</t>
  </si>
  <si>
    <t>1.10.1.</t>
  </si>
  <si>
    <t>Адрес места приема граждан</t>
  </si>
  <si>
    <t>1.10.2.</t>
  </si>
  <si>
    <t>Номер контактного телефона</t>
  </si>
  <si>
    <t>1.10.3.</t>
  </si>
  <si>
    <t>Часы приема граждан</t>
  </si>
  <si>
    <t>1.11.</t>
  </si>
  <si>
    <t>Номер контактного телефона диспетчерской службы управляющей организации, товарищества, кооператива</t>
  </si>
  <si>
    <t>1.12.</t>
  </si>
  <si>
    <t>Место размещения управляющей организацией, товариществом, кооперативом информации для собственников и пользователей в многоквартирном доме</t>
  </si>
  <si>
    <t>1.13.</t>
  </si>
  <si>
    <t>Информация о саморегулируемой организации, в случае если управляющая организация является членом данной организации: &lt;*&gt;</t>
  </si>
  <si>
    <t>1.13.1.</t>
  </si>
  <si>
    <t>Полное наименование саморегулируемой организации</t>
  </si>
  <si>
    <t>1.13.2.</t>
  </si>
  <si>
    <t>Адрес места нахождения саморегулируемой организации</t>
  </si>
  <si>
    <t>1.13.3.</t>
  </si>
  <si>
    <t>ОГРН саморегулируемой организации</t>
  </si>
  <si>
    <t>1.13.4.</t>
  </si>
  <si>
    <t>Номер контактного телефона саморегулируемой организации</t>
  </si>
  <si>
    <t>1.13.5.</t>
  </si>
  <si>
    <t>Адрес официального сайта саморегулируемой организации в сети "Интернет"</t>
  </si>
  <si>
    <t>1.13.6.</t>
  </si>
  <si>
    <t>Номер и дата внесения саморегулируемой организации в государственный реестр саморегулируемых организаций</t>
  </si>
  <si>
    <t>1.13.7.</t>
  </si>
  <si>
    <t>Адрес электронной почты саморегулируемой организации</t>
  </si>
  <si>
    <t>1.13.8.</t>
  </si>
  <si>
    <t>Адрес места нахождения органов управления саморегулируемой организации</t>
  </si>
  <si>
    <t>1.13.9.</t>
  </si>
  <si>
    <t>Фамилия, имя, отчество должностного лица исполнительного органа управления саморегулируемой организации</t>
  </si>
  <si>
    <t>1.13.10.</t>
  </si>
  <si>
    <t>Наименование должностного лица исполнительного органа управления саморегулируемой организации</t>
  </si>
  <si>
    <t>1.13.11.</t>
  </si>
  <si>
    <t>Дата вступления управляющей организации, товарищества, кооператива в члены саморегулируемой организации</t>
  </si>
  <si>
    <t>1.13.12.</t>
  </si>
  <si>
    <t>Дата исключения/выхода управляющей организации, товарищества, кооператива из членов саморегулируемой организации</t>
  </si>
  <si>
    <t>1.13.13.</t>
  </si>
  <si>
    <t>Причина исключения управляющей организации, товарищества, кооператива из членов саморегулируемой организации</t>
  </si>
  <si>
    <t>1.14.</t>
  </si>
  <si>
    <t>Информация об участии субъекта Российской Федерации, муниципального образования в уставном капитале или в уставном фонде управляющей организации (для юридических лиц): &lt;*&gt;</t>
  </si>
  <si>
    <t>1.14.1.</t>
  </si>
  <si>
    <t>Наименование органа государственной власти или органа местного самоуправления</t>
  </si>
  <si>
    <t>1.14.2.</t>
  </si>
  <si>
    <t>Доля участия в уставном капитале</t>
  </si>
  <si>
    <t>1.15.</t>
  </si>
  <si>
    <t>Информация об уставе товарищества, кооператива: &lt;**&gt;</t>
  </si>
  <si>
    <t>1.15.1.</t>
  </si>
  <si>
    <t>Протокол, содержащий решение об утверждении устава товарищества, кооператива</t>
  </si>
  <si>
    <t>1.15.2.</t>
  </si>
  <si>
    <t>Устав товарищества, кооператива</t>
  </si>
  <si>
    <t>1.16.</t>
  </si>
  <si>
    <t>Дата государственной регистрации товарищества, кооператива &lt;**&gt;</t>
  </si>
  <si>
    <t>1.17.</t>
  </si>
  <si>
    <t>Протокол общего собрания собственников помещений в многоквартирном доме, содержащий решение о ликвидации товарищества &lt;**&gt;</t>
  </si>
  <si>
    <t>1.18.</t>
  </si>
  <si>
    <t>Протокол общего собрания членов кооператива, содержащий решение о ликвидации кооператива &lt;**&gt;</t>
  </si>
  <si>
    <t>1.19.</t>
  </si>
  <si>
    <t>Дата реорганизации товарищества, кооператива &lt;**&gt;</t>
  </si>
  <si>
    <t>1.20.</t>
  </si>
  <si>
    <t>Информация о председателе, членах правления и ревизионной комиссии товарищества, кооператива: &lt;**&gt;</t>
  </si>
  <si>
    <t>1.20.1.</t>
  </si>
  <si>
    <t>Для физических лиц:</t>
  </si>
  <si>
    <t>1.20.1.1.</t>
  </si>
  <si>
    <t>Сведения, позволяющие идентифицировать председателя, члена правления, члена ревизионной комиссии товарищества, кооператива, согласно реестру членов товарищества, кооператива</t>
  </si>
  <si>
    <t>1.20.1.2.</t>
  </si>
  <si>
    <t>Сведения, позволяющие идентифицировать члена ревизионной комиссии товарищества, кооператива, не являющегося членом товарищества, кооператива</t>
  </si>
  <si>
    <t>1.20.2.</t>
  </si>
  <si>
    <t>Для юридических лиц, индивидуальных предпринимателей:</t>
  </si>
  <si>
    <t>1.20.2.1.</t>
  </si>
  <si>
    <t>ОГРН (ОГРНИП для индивидуального предпринимателя) председателя, члена правления, члена ревизионной комиссии товарищества, кооператива</t>
  </si>
  <si>
    <t>1.20.3.</t>
  </si>
  <si>
    <t>Срок избрания председателя, члена правления, члена ревизионной комиссии товарищества, кооператива</t>
  </si>
  <si>
    <t>1.21.</t>
  </si>
  <si>
    <t>Информация о членах товарищества, кооператива: &lt;**&gt;</t>
  </si>
  <si>
    <t>1.21.1.</t>
  </si>
  <si>
    <t>Адрес жилого или нежилого помещения члена товарищества, кооператива</t>
  </si>
  <si>
    <t>1.21.2.</t>
  </si>
  <si>
    <t>1.21.2.1.</t>
  </si>
  <si>
    <t>Сведения, позволяющие идентифицировать члена товарищества, кооператива, согласно реестру членов товарищества, кооператива</t>
  </si>
  <si>
    <t>1.21.3.</t>
  </si>
  <si>
    <t>1.21.3.1.</t>
  </si>
  <si>
    <t>ОГРН (ОГРНИП для индивидуального предпринимателя) члена товарищества, кооператива</t>
  </si>
  <si>
    <t>1.21.4.</t>
  </si>
  <si>
    <t>Номер контактного телефона и/или иные данные, позволяющие осуществлять связь с членом товарищества</t>
  </si>
  <si>
    <t>1.21.5.</t>
  </si>
  <si>
    <t>Дата принятия в члены товарищества или кооператива</t>
  </si>
  <si>
    <t>1.21.6.</t>
  </si>
  <si>
    <t>Размер доли члена товарищества, кооператива в праве общей собственности на общее имущество в многоквартирном доме</t>
  </si>
  <si>
    <t>1.21.7.</t>
  </si>
  <si>
    <t>Дата выхода из членов товарищества или кооператива</t>
  </si>
  <si>
    <t>1.21.8.</t>
  </si>
  <si>
    <t>Протокол собрания членов кооператива об исключении из кооператива</t>
  </si>
  <si>
    <t>1.21.9.</t>
  </si>
  <si>
    <t>Дата исключения из кооператива</t>
  </si>
  <si>
    <t>1.22.</t>
  </si>
  <si>
    <t>Платежные реквизиты управляющей организации товарищества, кооператива:</t>
  </si>
  <si>
    <t>1.22.1.</t>
  </si>
  <si>
    <t>Информация о кредитной организации, в которой открыт расчетный счет управляющей организации, товарищества, кооператива в целях приема платы за жилое помещение и (или) коммунальные услуги:</t>
  </si>
  <si>
    <t>1.22.1.1.</t>
  </si>
  <si>
    <t>ОГРН кредитной организации</t>
  </si>
  <si>
    <t>1.22.1.2.</t>
  </si>
  <si>
    <t>КПП кредитной организации или обособленного подразделения кредитной организации</t>
  </si>
  <si>
    <t>1.22.1.3.</t>
  </si>
  <si>
    <t>БИК кредитной организации или обособленного подразделения</t>
  </si>
  <si>
    <t>1.22.2.</t>
  </si>
  <si>
    <t>Информация о расчетном счете управляющей организации, товарищества, кооператива, открытом в целях приема платы за жилое помещение и (или) коммунальные услуги:</t>
  </si>
  <si>
    <t>1.22.2.1.</t>
  </si>
  <si>
    <t>Номер расчетного счета</t>
  </si>
  <si>
    <t>1.23.</t>
  </si>
  <si>
    <t>Информация о сроках представления (выставления) платежных документов и внесения платы за жилое помещение и (или) коммунальные услуги, а также о периоде передачи показаний индивидуальных и общих (квартирных) приборов учета: &lt;***&gt;</t>
  </si>
  <si>
    <t>1.23.1.</t>
  </si>
  <si>
    <t>Срок представления (выставления) платежных документов для внесения платы за жилое помещение и (или) коммунальные услуги</t>
  </si>
  <si>
    <t>1.23.2.</t>
  </si>
  <si>
    <t>Срок внесения платы за жилое помещение и (или) коммунальные услуги</t>
  </si>
  <si>
    <t>1.23.3.</t>
  </si>
  <si>
    <t>Сроки передачи показаний индивидуальных и общих (квартирных) приборов учета с указанием даты начала и даты окончания периода передачи показаний</t>
  </si>
  <si>
    <t>1.24.</t>
  </si>
  <si>
    <t>Штатная численность сотрудников, определенная по количеству заключенных трудовых договоров</t>
  </si>
  <si>
    <t>Информация об объектах государственного учета жилищного фонда, включая их технические характеристики и состояние: &lt;***&gt;</t>
  </si>
  <si>
    <t>2.1.</t>
  </si>
  <si>
    <t>Общие сведения о многоквартирном доме:</t>
  </si>
  <si>
    <t>2.1.1.</t>
  </si>
  <si>
    <t>2.1.2.</t>
  </si>
  <si>
    <t>Кадастровый номер многоквартирного дома (путем выбора его из информации, содержащейся в системе) либо информация об отсутствии у многоквартирного дома кадастрового номера в случае, если такой номер не присвоен</t>
  </si>
  <si>
    <t>2.1.3.</t>
  </si>
  <si>
    <t>Ранее присвоенный государственный учетный номер (кадастровый, инвентарный или условный номер) (путем выбора его из информации, содержащейся в системе, в случае отсутствия кадастрового номера)</t>
  </si>
  <si>
    <t>2.1.4.</t>
  </si>
  <si>
    <t>Год ввода в эксплуатацию (при наличии информации в технической документации)</t>
  </si>
  <si>
    <t>2.1.5.</t>
  </si>
  <si>
    <t>Год постройки (при наличии информации в технической документации)</t>
  </si>
  <si>
    <t>2.1.6.</t>
  </si>
  <si>
    <t>Стадия жизненного цикла</t>
  </si>
  <si>
    <t>2.1.7.</t>
  </si>
  <si>
    <t>Год проведения реконструкции (при наличии информации в технической документации)</t>
  </si>
  <si>
    <t>2.1.8.</t>
  </si>
  <si>
    <t>Серия, тип проекта здания</t>
  </si>
  <si>
    <t>2.1.9.</t>
  </si>
  <si>
    <t>Количество этажей, в том числе подземных этажей:</t>
  </si>
  <si>
    <t>2.1.9.1.</t>
  </si>
  <si>
    <t>Количество этажей</t>
  </si>
  <si>
    <t>2.1.9.2.</t>
  </si>
  <si>
    <t>Количество подземных этажей</t>
  </si>
  <si>
    <t>2.1.10.</t>
  </si>
  <si>
    <t>Количество подъездов в многоквартирном доме</t>
  </si>
  <si>
    <t>2.1.11.</t>
  </si>
  <si>
    <t>Наличие приспособлений в подъездах в многоквартирном доме для нужд маломобильных групп населения</t>
  </si>
  <si>
    <t>2.1.12.</t>
  </si>
  <si>
    <t>Количество лифтов</t>
  </si>
  <si>
    <t>2.1.13.</t>
  </si>
  <si>
    <t>Количество жилых помещений (квартир)</t>
  </si>
  <si>
    <t>2.1.14.</t>
  </si>
  <si>
    <t>Количество нежилых помещений</t>
  </si>
  <si>
    <t>2.1.15.</t>
  </si>
  <si>
    <t>Площадь здания (многоквартирного дома), в том числе:</t>
  </si>
  <si>
    <t>2.1.15.1.</t>
  </si>
  <si>
    <t>Общая площадь жилых помещений</t>
  </si>
  <si>
    <t>2.1.15.2.</t>
  </si>
  <si>
    <t>Общая площадь нежилых помещений, за исключением помещений общего пользования</t>
  </si>
  <si>
    <t>2.1.15.3.</t>
  </si>
  <si>
    <t>Общая площадь помещений, входящих в состав общего имущества в многоквартирном доме</t>
  </si>
  <si>
    <t>2.1.16.</t>
  </si>
  <si>
    <t>Количество балконов</t>
  </si>
  <si>
    <t>2.1.17.</t>
  </si>
  <si>
    <t>Количество лоджий</t>
  </si>
  <si>
    <t>2.1.18.</t>
  </si>
  <si>
    <t>Наличие статуса объекта культурного наследия</t>
  </si>
  <si>
    <t>2.1.19.</t>
  </si>
  <si>
    <t>Дата проведения энергетического обследования (либо информация об отсутствии энергетического обследования)</t>
  </si>
  <si>
    <t>2.1.20.</t>
  </si>
  <si>
    <t>Дата приватизации первого жилого помещения</t>
  </si>
  <si>
    <t>2.1.21.</t>
  </si>
  <si>
    <t>Общий износ здания (при наличии информации в технической документации)</t>
  </si>
  <si>
    <t>2.1.22.</t>
  </si>
  <si>
    <t>Дата, на которую установлен износ здания</t>
  </si>
  <si>
    <t>2.2.</t>
  </si>
  <si>
    <t>Сведения об основных конструктивных элементах многоквартирного дома, оборудовании и системах инженерно-технического обеспечения, входящих в состав общего имущества в многоквартирном доме:</t>
  </si>
  <si>
    <t>2.2.1.</t>
  </si>
  <si>
    <t>Фундамент, в том числе:</t>
  </si>
  <si>
    <t>2.2.1.1.</t>
  </si>
  <si>
    <t>Тип фундамента</t>
  </si>
  <si>
    <t>2.2.1.2.</t>
  </si>
  <si>
    <t>Материал фундамента</t>
  </si>
  <si>
    <t>2.2.1.3.</t>
  </si>
  <si>
    <t>Площадь отмостки</t>
  </si>
  <si>
    <t>2.2.1.4.</t>
  </si>
  <si>
    <t>Физический износ (при наличии информации в технической документации)</t>
  </si>
  <si>
    <t>2.2.1.5.</t>
  </si>
  <si>
    <t>Год проведения последнего капитального ремонта (при наличии информации в технической документации)</t>
  </si>
  <si>
    <t>2.2.2.</t>
  </si>
  <si>
    <t>Внутренние стены, в том числе:</t>
  </si>
  <si>
    <t>2.2.2.1.</t>
  </si>
  <si>
    <t>Тип внутренних стен</t>
  </si>
  <si>
    <t>2.2.3.</t>
  </si>
  <si>
    <t>Фасад, в том числе:</t>
  </si>
  <si>
    <t>2.2.3.1.</t>
  </si>
  <si>
    <t>Тип наружных стен</t>
  </si>
  <si>
    <t>2.2.3.2.</t>
  </si>
  <si>
    <t>Тип наружного утепления фасада</t>
  </si>
  <si>
    <t>2.2.3.3.</t>
  </si>
  <si>
    <t>Материал отделки фасада</t>
  </si>
  <si>
    <t>2.2.3.4.</t>
  </si>
  <si>
    <t>2.2.3.5.</t>
  </si>
  <si>
    <t>2.2.4.</t>
  </si>
  <si>
    <t>Перекрытия, в том числе:</t>
  </si>
  <si>
    <t>2.2.4.1.</t>
  </si>
  <si>
    <t>Тип перекрытия</t>
  </si>
  <si>
    <t>2.2.5.</t>
  </si>
  <si>
    <t>Крыша, в том числе:</t>
  </si>
  <si>
    <t>2.2.5.1.</t>
  </si>
  <si>
    <t>Форма крыши</t>
  </si>
  <si>
    <t>2.2.5.2.</t>
  </si>
  <si>
    <t>Несущая часть крыши:</t>
  </si>
  <si>
    <t>2.2.5.2.1.</t>
  </si>
  <si>
    <t>Вид несущей части</t>
  </si>
  <si>
    <t>2.2.5.2.2.</t>
  </si>
  <si>
    <t>2.2.5.2.3.</t>
  </si>
  <si>
    <t>2.2.5.3.</t>
  </si>
  <si>
    <t>Утепляющие слои чердачных перекрытий</t>
  </si>
  <si>
    <t>2.2.5.4.</t>
  </si>
  <si>
    <t>Кровля:</t>
  </si>
  <si>
    <t>2.2.5.4.1.</t>
  </si>
  <si>
    <t>Тип кровли</t>
  </si>
  <si>
    <t>2.2.5.4.2.</t>
  </si>
  <si>
    <t>2.2.5.4.3.</t>
  </si>
  <si>
    <t>2.2.6.</t>
  </si>
  <si>
    <t>Окна, в том числе:</t>
  </si>
  <si>
    <t>2.2.6.1.</t>
  </si>
  <si>
    <t>Материал окон</t>
  </si>
  <si>
    <t>2.2.7.</t>
  </si>
  <si>
    <t>Двери, в том числе:</t>
  </si>
  <si>
    <t>2.2.7.1.</t>
  </si>
  <si>
    <t>Материал дверей</t>
  </si>
  <si>
    <t>2.2.8.</t>
  </si>
  <si>
    <t>Отделочные покрытия помещений общего пользования, в том числе:</t>
  </si>
  <si>
    <t>2.2.8.1.</t>
  </si>
  <si>
    <t>Материал отделочных покрытий</t>
  </si>
  <si>
    <t>2.2.9.</t>
  </si>
  <si>
    <t>Другие конструктивные элементы многоквартирного дома, в том числе:</t>
  </si>
  <si>
    <t>2.2.9.1.</t>
  </si>
  <si>
    <t>Наименование конструктивного элемента:</t>
  </si>
  <si>
    <t>2.2.9.1.1.</t>
  </si>
  <si>
    <t>2.3.</t>
  </si>
  <si>
    <t>Внутридомовая система отопления, в том числе:</t>
  </si>
  <si>
    <t>2.3.1.</t>
  </si>
  <si>
    <t>2.3.2.</t>
  </si>
  <si>
    <t>2.3.3.</t>
  </si>
  <si>
    <t>Тип внутридомовой системы отопления</t>
  </si>
  <si>
    <t>2.3.4.</t>
  </si>
  <si>
    <t>Тип теплоисточника или теплоносителя внутридомовой системы отопления</t>
  </si>
  <si>
    <t>2.3.5.</t>
  </si>
  <si>
    <t>Количество вводов системы отопления в многоквартирный дом (количество точек поставки)</t>
  </si>
  <si>
    <t>2.3.6.</t>
  </si>
  <si>
    <t>Сеть внутридомовой системы отопления:</t>
  </si>
  <si>
    <t>2.3.6.1.</t>
  </si>
  <si>
    <t>2.3.6.2.</t>
  </si>
  <si>
    <t>Материал сети</t>
  </si>
  <si>
    <t>2.3.6.3.</t>
  </si>
  <si>
    <t>Материал теплоизоляции сети</t>
  </si>
  <si>
    <t>2.3.7.</t>
  </si>
  <si>
    <t>Стояки:</t>
  </si>
  <si>
    <t>2.3.7.1.</t>
  </si>
  <si>
    <t>2.3.7.2.</t>
  </si>
  <si>
    <t>Тип поквартирной разводки внутридомовой системы отопления</t>
  </si>
  <si>
    <t>2.3.7.3.</t>
  </si>
  <si>
    <t>Материал</t>
  </si>
  <si>
    <t>2.3.8.</t>
  </si>
  <si>
    <t>Запорная арматура:</t>
  </si>
  <si>
    <t>2.3.8.1.</t>
  </si>
  <si>
    <t>2.3.9.</t>
  </si>
  <si>
    <t>Отопительные приборы:</t>
  </si>
  <si>
    <t>2.3.9.1.</t>
  </si>
  <si>
    <t>2.3.9.2.</t>
  </si>
  <si>
    <t>Тип отопительных приборов</t>
  </si>
  <si>
    <t>2.3.10.</t>
  </si>
  <si>
    <t>Печи, камины и очаги:</t>
  </si>
  <si>
    <t>2.3.10.1.</t>
  </si>
  <si>
    <t>2.3.10.2.</t>
  </si>
  <si>
    <t>2.4.</t>
  </si>
  <si>
    <t>Внутридомовая инженерная система холодного водоснабжения, в том числе:</t>
  </si>
  <si>
    <t>2.4.1.</t>
  </si>
  <si>
    <t>2.4.2.</t>
  </si>
  <si>
    <t>2.4.3.</t>
  </si>
  <si>
    <t>Тип внутридомовой инженерной системы холодного водоснабжения</t>
  </si>
  <si>
    <t>2.4.4.</t>
  </si>
  <si>
    <t>Количество вводов внутридомовой инженерной системы холодного водоснабжения в многоквартирный дом (количество точек поставки)</t>
  </si>
  <si>
    <t>2.4.5.</t>
  </si>
  <si>
    <t>Сеть внутридомовой инженерной системы холодного водоснабжения:</t>
  </si>
  <si>
    <t>2.4.5.1.</t>
  </si>
  <si>
    <t>2.4.5.2.</t>
  </si>
  <si>
    <t>2.4.6.</t>
  </si>
  <si>
    <t>2.4.6.1.</t>
  </si>
  <si>
    <t>2.4.6.2.</t>
  </si>
  <si>
    <t>2.4.7.</t>
  </si>
  <si>
    <t>2.4.7.1.</t>
  </si>
  <si>
    <t>2.5.</t>
  </si>
  <si>
    <t>Внутридомовая инженерная система горячего водоснабжения, в том числе:</t>
  </si>
  <si>
    <t>2.5.1.</t>
  </si>
  <si>
    <t>2.5.2.</t>
  </si>
  <si>
    <t>2.5.3.</t>
  </si>
  <si>
    <t>Тип внутридомовой инженерной системы горячего водоснабжения</t>
  </si>
  <si>
    <t>2.5.4.</t>
  </si>
  <si>
    <t>Количество вводов внутридомовой инженерной системы горячего водоснабжения в многоквартирный дом (количество точек поставки)</t>
  </si>
  <si>
    <t>2.5.5.</t>
  </si>
  <si>
    <t>Сеть внутридомовой инженерной системы горячего водоснабжения:</t>
  </si>
  <si>
    <t>2.5.5.1.</t>
  </si>
  <si>
    <t>2.5.5.2.</t>
  </si>
  <si>
    <t>2.5.5.3.</t>
  </si>
  <si>
    <t>2.5.6.</t>
  </si>
  <si>
    <t>2.5.6.1.</t>
  </si>
  <si>
    <t>2.5.6.2.</t>
  </si>
  <si>
    <t>2.5.7.</t>
  </si>
  <si>
    <t>2.5.7.1.</t>
  </si>
  <si>
    <t>2.6.</t>
  </si>
  <si>
    <t>Внутридомовая инженерная система водоотведения, в том числе:</t>
  </si>
  <si>
    <t>2.6.1.</t>
  </si>
  <si>
    <t>2.6.2.</t>
  </si>
  <si>
    <t>2.6.3.</t>
  </si>
  <si>
    <t>Тип внутридомовой инженерной системы водоотведения</t>
  </si>
  <si>
    <t>2.6.4.</t>
  </si>
  <si>
    <t>2.7.</t>
  </si>
  <si>
    <t>Внутридомовая инженерная система газоснабжения, в том числе:</t>
  </si>
  <si>
    <t>2.7.1.</t>
  </si>
  <si>
    <t>2.7.2.</t>
  </si>
  <si>
    <t>2.7.3.</t>
  </si>
  <si>
    <t>Тип внутридомовой инженерной системы газоснабжения</t>
  </si>
  <si>
    <t>2.7.4.</t>
  </si>
  <si>
    <t>Количество вводов внутридомовой инженерной системы газоснабжения в многоквартирный дом (количество точек поставки)</t>
  </si>
  <si>
    <t>2.8.</t>
  </si>
  <si>
    <t>Внутридомовая инженерная система электроснабжения, в том числе:</t>
  </si>
  <si>
    <t>2.8.1.</t>
  </si>
  <si>
    <t>2.8.2.</t>
  </si>
  <si>
    <t>2.8.3.</t>
  </si>
  <si>
    <t>Количество вводов внутридомовой инженерной системы электроснабжения в многоквартирный дом (количество точек поставки)</t>
  </si>
  <si>
    <t>2.9.</t>
  </si>
  <si>
    <t>Балконы, лоджии, козырьки и эркеры, в том числе:</t>
  </si>
  <si>
    <t>2.9.1.</t>
  </si>
  <si>
    <t>2.10.</t>
  </si>
  <si>
    <t>Лифты, в том числе:</t>
  </si>
  <si>
    <t>2.10.1.</t>
  </si>
  <si>
    <t>Номер подъезда, в котором расположен лифт (при наличии)</t>
  </si>
  <si>
    <t>2.10.2.</t>
  </si>
  <si>
    <t>Тип лифта</t>
  </si>
  <si>
    <t>2.10.3.</t>
  </si>
  <si>
    <t>Заводской номер</t>
  </si>
  <si>
    <t>2.10.4.</t>
  </si>
  <si>
    <t>Инвентарный номер</t>
  </si>
  <si>
    <t>2.10.5.</t>
  </si>
  <si>
    <t>Грузоподъемность</t>
  </si>
  <si>
    <t>2.10.6.</t>
  </si>
  <si>
    <t>2.10.7.</t>
  </si>
  <si>
    <t>Нормативный срок службы</t>
  </si>
  <si>
    <t>2.10.8.</t>
  </si>
  <si>
    <t>2.10.9.</t>
  </si>
  <si>
    <t>2.11.</t>
  </si>
  <si>
    <t>Общие сведения о земельном участке, на котором расположен многоквартирный дом:</t>
  </si>
  <si>
    <t>2.11.1.</t>
  </si>
  <si>
    <t>Кадастровый номер земельного участка либо информация об отсутствии у земельного участка кадастрового номера в случае, если такой номер не присвоен</t>
  </si>
  <si>
    <t>2.11.2.</t>
  </si>
  <si>
    <t>Ранее присвоенный государственный учетный номер (кадастровый, инвентарный или условный номер) (в случае отсутствия кадастрового номера)</t>
  </si>
  <si>
    <t>2.11.3.</t>
  </si>
  <si>
    <t>Площадь земельного участка</t>
  </si>
  <si>
    <t>2.12.</t>
  </si>
  <si>
    <t>Сведения о квартирах в многоквартирном доме:</t>
  </si>
  <si>
    <t>2.12.1.</t>
  </si>
  <si>
    <t>Номер квартиры</t>
  </si>
  <si>
    <t>2.12.2.</t>
  </si>
  <si>
    <t>Кадастровый номер квартиры (путем выбора его из информации, содержащейся в системе) либо информация об отсутствии у квартиры кадастрового номера в случае, если такой номер не присвоен</t>
  </si>
  <si>
    <t>2.12.3.</t>
  </si>
  <si>
    <t>2.12.4.</t>
  </si>
  <si>
    <t>Общая площадь квартиры (с указанием источника информации)</t>
  </si>
  <si>
    <t>2.12.5.</t>
  </si>
  <si>
    <t>Жилая площадь квартиры (с указанием источника информации)</t>
  </si>
  <si>
    <t>2.12.6.</t>
  </si>
  <si>
    <t>Количество комнат (с указанием источника информации)</t>
  </si>
  <si>
    <t>2.12.7.</t>
  </si>
  <si>
    <t>Номер подъезда, в котором расположена квартира (при наличии)</t>
  </si>
  <si>
    <t>2.12.8.</t>
  </si>
  <si>
    <t>Количество лиц, проживающих в квартире (с указанием источника информации)</t>
  </si>
  <si>
    <t>2.13.</t>
  </si>
  <si>
    <t>Сведения о комнатах в коммунальной квартире в многоквартирном доме:</t>
  </si>
  <si>
    <t>2.13.1.</t>
  </si>
  <si>
    <t>Номер комнаты</t>
  </si>
  <si>
    <t>2.13.2.</t>
  </si>
  <si>
    <t>Кадастровый номер комнаты (путем выбора его из информации, содержащейся в системе) либо информация об отсутствии у комнаты кадастрового номера в случае, если такой номер не присвоен</t>
  </si>
  <si>
    <t>2.13.3.</t>
  </si>
  <si>
    <t>2.13.4.</t>
  </si>
  <si>
    <t>Площадь комнаты (с указанием источника информации)</t>
  </si>
  <si>
    <t>2.13.5.</t>
  </si>
  <si>
    <t>Площадь общего имущества в коммунальной квартире (с указанием источника информации)</t>
  </si>
  <si>
    <t>2.13.6.</t>
  </si>
  <si>
    <t>Количество лиц, проживающих в комнате в коммунальной квартире (с указанием источника информации)</t>
  </si>
  <si>
    <t>2.14.</t>
  </si>
  <si>
    <t>Сведения о нежилых помещениях в многоквартирном доме:</t>
  </si>
  <si>
    <t>2.14.1.</t>
  </si>
  <si>
    <t>Номер нежилого помещения</t>
  </si>
  <si>
    <t>2.14.2.</t>
  </si>
  <si>
    <t>Кадастровый номер нежилого помещения (путем выбора его из информации, содержащейся в системе) либо информация об отсутствии у нежилого помещения кадастрового номера в случае, если такой номер не присвоен</t>
  </si>
  <si>
    <t>2.14.3.</t>
  </si>
  <si>
    <t>2.14.4.</t>
  </si>
  <si>
    <t>Общая площадь нежилого помещения (с указанием источника информации)</t>
  </si>
  <si>
    <t>2.15.</t>
  </si>
  <si>
    <t>Общая площадь помещений, входящих в состав общего имущества в многоквартирном доме (с указанием источника информации)</t>
  </si>
  <si>
    <t>Информация о перечне предоставляемых коммунальных услуг в многоквартирные дома, жилые дома, оказываемых услуг, выполняемых работ по управлению многоквартирным домом, выполняемых работ по содержанию и текущему ремонту общего имущества в многоквартирном доме, об их объеме, о качестве и периодичности (сроках) их предоставления, оказания, выполнения и стоимости указанных услуг, работ, а также соответствующие договоры на предоставление или оказание таких услуг и (или) выполнение таких работ:</t>
  </si>
  <si>
    <t>3.1.</t>
  </si>
  <si>
    <t>Информация о договорах на предоставление коммунальных услуг: &lt;****&gt;</t>
  </si>
  <si>
    <t>3.1.1.</t>
  </si>
  <si>
    <t>Договор на предоставление коммунальных услуг &lt;*****&gt;</t>
  </si>
  <si>
    <t>3.1.2.</t>
  </si>
  <si>
    <t>Информация о стороне договора на предоставление коммунальных услуг: &lt;******&gt;</t>
  </si>
  <si>
    <t>3.1.2.1.</t>
  </si>
  <si>
    <t>Собственники или пользователи помещений в многоквартирном доме</t>
  </si>
  <si>
    <t>3.1.2.2.</t>
  </si>
  <si>
    <t>Собственники или пользователи жилого дома (домовладения)</t>
  </si>
  <si>
    <t>3.1.3.</t>
  </si>
  <si>
    <t>Сроки действия договора на предоставление коммунальных услуг:</t>
  </si>
  <si>
    <t>3.1.3.1.</t>
  </si>
  <si>
    <t>Дата вступления в силу договора на предоставление коммунальных услуг</t>
  </si>
  <si>
    <t>3.1.3.2.</t>
  </si>
  <si>
    <t>Дата окончания срока действия договора на предоставление коммунальных услуг</t>
  </si>
  <si>
    <t>3.1.4.</t>
  </si>
  <si>
    <t>Адреса жилых и нежилых помещений в многоквартирном доме, жилых домов (домовладения), код ОКТМО муниципального образования, на территории которого расположен многоквартирный дом, жилой дом (домовладение)</t>
  </si>
  <si>
    <t>3.1.5.</t>
  </si>
  <si>
    <t>Сведения о коммунальных услугах:</t>
  </si>
  <si>
    <t>3.1.5.1.</t>
  </si>
  <si>
    <t>Вид предоставляемых коммунальных услуг</t>
  </si>
  <si>
    <t>3.1.5.2.</t>
  </si>
  <si>
    <t>Дата начала предоставления коммунальной услуги</t>
  </si>
  <si>
    <t>3.1.5.3.</t>
  </si>
  <si>
    <t>Дата окончания предоставления коммунальной услуги</t>
  </si>
  <si>
    <t>3.1.6.</t>
  </si>
  <si>
    <t>Сроки передачи показаний индивидуальных, общих (квартирных) и комнатных приборов учета с указанием даты начала и даты окончания срока передачи показаний</t>
  </si>
  <si>
    <t>3.2.</t>
  </si>
  <si>
    <t>Информация об оказываемых услугах, выполняемых работах по управлению многоквартирным домом: &lt;*******&gt;</t>
  </si>
  <si>
    <t>3.2.1.</t>
  </si>
  <si>
    <t>Период формирования перечня оказываемых услуг, выполняемых работ по управлению многоквартирным домом</t>
  </si>
  <si>
    <t>3.2.2.</t>
  </si>
  <si>
    <t>Вид и наименование оказываемых услуг, выполняемых работ по управлению многоквартирным домом</t>
  </si>
  <si>
    <t>3.2.3.</t>
  </si>
  <si>
    <t>Стоимость оказываемых услуг, выполняемых работ по управлению многоквартирным домом (при определении такой стоимости собственниками помещений в многоквартирном доме)</t>
  </si>
  <si>
    <t>3.3.</t>
  </si>
  <si>
    <t>Информация об оказываемых услугах и (или) выполняемых работах по содержанию и текущему ремонту общего имущества в многоквартирном доме: &lt;********&gt;</t>
  </si>
  <si>
    <t>3.3.1.</t>
  </si>
  <si>
    <t>Период формирования перечня оказываемых услуг и (или) выполняемых работ по содержанию и текущему ремонту общего имущества в многоквартирном доме</t>
  </si>
  <si>
    <t>3.3.2.</t>
  </si>
  <si>
    <t>Вид и наименование оказываемых услуг и (или) выполняемых работ по содержанию и текущему ремонту общего имущества в многоквартирном доме</t>
  </si>
  <si>
    <t>3.3.3.</t>
  </si>
  <si>
    <t>Стоимость оказываемых услуг и (или) выполняемых работ по содержанию и текущему ремонту общего имущества в многоквартирном доме</t>
  </si>
  <si>
    <t>3.4.</t>
  </si>
  <si>
    <t>Информация о периодичности и (или) графике (сроках) оказания услуг и выполнения работ по содержанию и текущему ремонту общего имущества в многоквартирном доме: &lt;********&gt;</t>
  </si>
  <si>
    <t>3.4.1.</t>
  </si>
  <si>
    <t>Период, на который сформирован перечень услуг и (или) работ по содержанию и текущему ремонту общего имущества в многоквартирном доме</t>
  </si>
  <si>
    <t>3.4.2.</t>
  </si>
  <si>
    <t>Периодичность и (или) график (сроки) оказания услуг и (или) выполнения работ в соответствии с перечнем услуг и (или) работ по содержанию и ремонту общего имущества в многоквартирном доме</t>
  </si>
  <si>
    <t>3.5.</t>
  </si>
  <si>
    <t>Информация о качестве оказанных услуг, выполненных работ по управлению многоквартирным домом, оказанных услуг, выполненных работ по содержанию и текущему ремонту общего имущества в многоквартирном доме: &lt;*******&gt; &lt;********&gt;</t>
  </si>
  <si>
    <t>3.5.1.</t>
  </si>
  <si>
    <t>Вид и наименование оказываемых услуг и (или) выполняемых работ, по которым проводился контроль за качеством (оценка качества) услуг и (или) работ</t>
  </si>
  <si>
    <t>3.5.2.</t>
  </si>
  <si>
    <t>Период оказания услуг и (или) выполнения работ, по которым проводился контроль за качеством (оценка качества) услуг и (или) работ</t>
  </si>
  <si>
    <t>3.5.3.</t>
  </si>
  <si>
    <t>Количество полных календарных дней, в течение которых оказывалась и (или) выполнялась услуга или работа ненадлежащего качества и (или) с перерывами, превышающими установленную продолжительность</t>
  </si>
  <si>
    <t>3.5.4.</t>
  </si>
  <si>
    <t>Акты нарушения качества или превышения установленной продолжительности перерыва в оказании услуги в выполнении работы</t>
  </si>
  <si>
    <t>3.6.</t>
  </si>
  <si>
    <t>Информация о договорах оказания услуг по содержанию и (или) выполнению работ по текущему ремонту общего имущества в многоквартирном доме, а также акты приемки выполненных работ (оказанных услуг):</t>
  </si>
  <si>
    <t>3.6.1.</t>
  </si>
  <si>
    <t>Договоры оказания услуг по содержанию и (или) выполнению работ по текущему ремонту общего имущества в многоквартирном доме</t>
  </si>
  <si>
    <t>3.6.2.</t>
  </si>
  <si>
    <t>Информация о сторонах договора оказания услуг по содержанию и (или) выполнению работ по текущему ремонту общего имущества в многоквартирном доме:</t>
  </si>
  <si>
    <t>3.6.2.1.</t>
  </si>
  <si>
    <t>ОГРН (ОГРНИП для индивидуального предпринимателя) лица, являющегося стороной договора оказания услуг по содержанию и (или) выполнению работ по текущему ремонту общего имущества в многоквартирном доме</t>
  </si>
  <si>
    <t>3.6.2.2.</t>
  </si>
  <si>
    <t>КПП лица, являющегося стороной договора оказания услуг по содержанию и (или) выполнению работ по текущему ремонту общего имущества в многоквартирном доме, или его обособленного подразделения</t>
  </si>
  <si>
    <t>3.6.3.</t>
  </si>
  <si>
    <t>Предмет договора оказания услуг по содержанию и (или) выполнению работ по текущему ремонту общего имущества в многоквартирном доме</t>
  </si>
  <si>
    <t>3.6.4.</t>
  </si>
  <si>
    <t>3.6.5.</t>
  </si>
  <si>
    <t>Акты приемки выполненных работ (оказанных услуг)</t>
  </si>
  <si>
    <t>Информация об объеме, о качестве коммунальных услуг, предоставленных собственникам и пользователям помещений в многоквартирных домах и жилых домов, а также о случаях несоблюдения установленных параметров качества таких услуг, в том числе информация о фактах и количественных значениях отклонений от параметров качества предоставленных услуг: &lt;***&gt; &lt;*********&gt;</t>
  </si>
  <si>
    <t>4.1.</t>
  </si>
  <si>
    <t>Объем предоставленных коммунальных услуг</t>
  </si>
  <si>
    <t>4.2.</t>
  </si>
  <si>
    <t>Информация о нарушении качества коммунальных услуг: &lt;**********&gt;</t>
  </si>
  <si>
    <t>4.2.1.</t>
  </si>
  <si>
    <t>Информация о качестве коммунальной услуги по холодному водоснабжению:</t>
  </si>
  <si>
    <t>4.2.1.1.</t>
  </si>
  <si>
    <t>Информация о перерывах в поставке холодной воды</t>
  </si>
  <si>
    <t>4.2.1.1.1.</t>
  </si>
  <si>
    <t>Дата и время начала перерыва в поставке холодной воды</t>
  </si>
  <si>
    <t>4.2.1.1.2.</t>
  </si>
  <si>
    <t>Дата и время окончания перерыва в поставке холодной воды</t>
  </si>
  <si>
    <t>4.2.1.1.3.</t>
  </si>
  <si>
    <t>Причина перерыва в поставке холодной воды</t>
  </si>
  <si>
    <t>4.2.1.2.</t>
  </si>
  <si>
    <t>Количество дней поставки холодной воды при несоответствии состава и свойств холодной воды требованиям законодательства Российской Федерации в расчетном периоде суммарно в течение расчетного месяца</t>
  </si>
  <si>
    <t>4.2.1.3.</t>
  </si>
  <si>
    <t>Продолжительность поставки холодной воды в часах суммарно в течение расчетного периода при давлении, отличающемся от установленного до 25 процентов, в системе водоснабжения в месте присоединения (точке подключения) сетей многоквартирного дома, жилого дома (домовладения) к централизованной системе холодного водоснабжения</t>
  </si>
  <si>
    <t>4.2.1.4.</t>
  </si>
  <si>
    <t>Количество дней поставки холодной воды суммарно в течение расчетного периода при давлении, отличающемся от установленного более чем на 25 процентов, в системе водоснабжения в месте присоединения (точке подключения) сетей многоквартирного дома, жилого дома (домовладения) к централизованной системе холодного водоснабжения</t>
  </si>
  <si>
    <t>4.2.2.</t>
  </si>
  <si>
    <t>Информация о качестве коммунальной услуги по горячему водоснабжению:</t>
  </si>
  <si>
    <t>4.2.2.1.</t>
  </si>
  <si>
    <t>Информация о перерывах в поставке горячей воды:</t>
  </si>
  <si>
    <t>4.2.2.1.1.</t>
  </si>
  <si>
    <t>Дата и время начала перерыва в поставке горячей воды</t>
  </si>
  <si>
    <t>4.2.2.1.2.</t>
  </si>
  <si>
    <t>Дата и время окончания перерыва в поставке горячей воды</t>
  </si>
  <si>
    <t>4.2.2.1.3.</t>
  </si>
  <si>
    <t>Причина перерыва в поставке горячей воды</t>
  </si>
  <si>
    <t>4.2.2.2.</t>
  </si>
  <si>
    <t>Информация о несоответствии температуры горячей воды в точке водоразбора требованиям законодательства Российской Федерации</t>
  </si>
  <si>
    <t>4.2.2.3.</t>
  </si>
  <si>
    <t>Информация о продолжительности поставки горячей воды при отступлении от допустимых отклонений температуры горячей воды в соответствии с законодательством Российской Федерации (в часах суммарно в течение расчетного периода):</t>
  </si>
  <si>
    <t>4.2.2.3.1.</t>
  </si>
  <si>
    <t>При отклонении температуры на 3 °C</t>
  </si>
  <si>
    <t>4.2.2.3.2.</t>
  </si>
  <si>
    <t>При отклонении температуры на 6 °C</t>
  </si>
  <si>
    <t>4.2.2.3.3.</t>
  </si>
  <si>
    <t>При отклонении температуры на 9 °C</t>
  </si>
  <si>
    <t>4.2.2.3.4.</t>
  </si>
  <si>
    <t>При отклонении температуры на 12 °C</t>
  </si>
  <si>
    <t>4.2.2.3.5.</t>
  </si>
  <si>
    <t>При отклонении температуры на 15 °C</t>
  </si>
  <si>
    <t>4.2.2.3.6.</t>
  </si>
  <si>
    <t>При отклонении температуры на 18 °C</t>
  </si>
  <si>
    <t>4.2.2.4.</t>
  </si>
  <si>
    <t>Информация о поставке горячей воды при температуре ниже 40 °C суммарно за расчетный период:</t>
  </si>
  <si>
    <t>4.2.2.4.1.</t>
  </si>
  <si>
    <t>Продолжительность поставки горячей воды при температуре ниже 40 °C в часах суммарно в течение расчетного периода</t>
  </si>
  <si>
    <t>4.2.2.4.2.</t>
  </si>
  <si>
    <t>Объем горячей воды, поставленной при температуре ниже 40 °C суммарно в течение расчетного периода</t>
  </si>
  <si>
    <t>4.2.2.5.</t>
  </si>
  <si>
    <t>Количество дней поставки горячей воды при несоответствии состава и свойств горячей воды требованиям законодательства Российской Федерации в расчетном периоде суммарно в течение расчетного периода</t>
  </si>
  <si>
    <t>4.2.2.6.</t>
  </si>
  <si>
    <t>Продолжительность поставки горячей воды в часах суммарно в течение расчетного периода при давлении, отличающемся от установленного до 25 процентов</t>
  </si>
  <si>
    <t>4.2.2.7.</t>
  </si>
  <si>
    <t>Количество дней поставки горячей воды суммарно в течение расчетного периода при давлении, отличающемся от установленного более чем на 25 процентов</t>
  </si>
  <si>
    <t>4.2.3.</t>
  </si>
  <si>
    <t>Информация о качестве водоотведения:</t>
  </si>
  <si>
    <t>4.2.3.1.</t>
  </si>
  <si>
    <t>Информация о перерывах в водоотведении:</t>
  </si>
  <si>
    <t>4.2.3.1.1.</t>
  </si>
  <si>
    <t>Дата и время начала перерыва в водоотведении</t>
  </si>
  <si>
    <t>4.2.3.1.2.</t>
  </si>
  <si>
    <t>Дата и время окончания перерыва в водоотведении</t>
  </si>
  <si>
    <t>4.2.3.1.3.</t>
  </si>
  <si>
    <t>Причина перерыва в водоотведении</t>
  </si>
  <si>
    <t>4.2.4.</t>
  </si>
  <si>
    <t>Информация о качестве коммунальной услуги по электроснабжению:</t>
  </si>
  <si>
    <t>4.2.4.1.</t>
  </si>
  <si>
    <t>Информация о перерывах в поставке электрической энергии:</t>
  </si>
  <si>
    <t>4.2.4.1.1.</t>
  </si>
  <si>
    <t>Дата и время начала перерыва в поставке электрической энергии</t>
  </si>
  <si>
    <t>4.2.4.1.2.</t>
  </si>
  <si>
    <t>Дата и время окончания перерыва в поставке электрической энергии</t>
  </si>
  <si>
    <t>4.2.4.1.3.</t>
  </si>
  <si>
    <t>Причина перерыва в поставке электрической энергии</t>
  </si>
  <si>
    <t>4.2.4.2.</t>
  </si>
  <si>
    <t>Продолжительность предоставления коммунальной услуги по электроснабжению, несоответствующей требованиям законодательства Российской Федерации, в часах суммарно в течение расчетного периода</t>
  </si>
  <si>
    <t>4.2.5.</t>
  </si>
  <si>
    <t>Информация о качестве коммунальной услуги по газоснабжению:</t>
  </si>
  <si>
    <t>4.2.5.1.</t>
  </si>
  <si>
    <t>Информация о перерывах в поставке газа:</t>
  </si>
  <si>
    <t>4.2.5.1.1.</t>
  </si>
  <si>
    <t>Дата и время начала перерыва в поставке газа</t>
  </si>
  <si>
    <t>4.2.5.1.2.</t>
  </si>
  <si>
    <t>Дата и время окончания перерыва в поставке газа</t>
  </si>
  <si>
    <t>4.2.5.1.3.</t>
  </si>
  <si>
    <t>Причина перерыва в поставке газа</t>
  </si>
  <si>
    <t>4.2.5.2.</t>
  </si>
  <si>
    <t>Информация о несоответствии свойств подаваемого газа требованиям законодательства Российской Федерации</t>
  </si>
  <si>
    <t>4.2.5.3.</t>
  </si>
  <si>
    <t>Количество дней поставки газа при несоответствии свойств подаваемого газа требованиям законодательства Российской Федерации в расчетном периоде, суммарно в течение расчетного периода</t>
  </si>
  <si>
    <t>4.2.5.4.</t>
  </si>
  <si>
    <t>Продолжительность поставки газа в часах суммарно в течение расчетного периода при давлении, отличающемся от установленного до 25 процентов</t>
  </si>
  <si>
    <t>4.2.5.5.</t>
  </si>
  <si>
    <t>Количество дней поставки газа суммарно в течение расчетного периода при давлении, отличающемся от установленного более чем на 25 процентов</t>
  </si>
  <si>
    <t>4.2.6.</t>
  </si>
  <si>
    <t>Информация о качестве коммунальной услуги по отоплению:</t>
  </si>
  <si>
    <t>4.2.6.1.</t>
  </si>
  <si>
    <t>Информация о перерывах в поставке тепловой энергии:</t>
  </si>
  <si>
    <t>4.2.6.1.1.</t>
  </si>
  <si>
    <t>Дата и время начала перерыва в поставке тепловой энергии</t>
  </si>
  <si>
    <t>4.2.6.1.2.</t>
  </si>
  <si>
    <t>Дата и время окончания перерыва в поставке тепловой энергии</t>
  </si>
  <si>
    <t>4.2.6.1.3.</t>
  </si>
  <si>
    <t>Причина перерыва в поставке тепловой энергии</t>
  </si>
  <si>
    <t>4.2.6.2.</t>
  </si>
  <si>
    <t>Продолжительность отопления при отклонении температуры воздуха в помещениях многоквартирных домов, жилых домах в часах суммарно за расчетный период:</t>
  </si>
  <si>
    <t>4.2.6.2.1.</t>
  </si>
  <si>
    <t>Превышение нормативной температуры воздуха в помещениях многоквартирных домов, жилых домах сверх допустимого уровня</t>
  </si>
  <si>
    <t>4.2.6.2.2.</t>
  </si>
  <si>
    <t>Снижение нормативной температуры воздуха в помещениях многоквартирных домов, жилых домах сверх допустимого уровня</t>
  </si>
  <si>
    <t>4.2.6.3.</t>
  </si>
  <si>
    <t>Количество часов отклонения температуры воздуха в помещениях многоквартирных домов, жилых домах в часах суммарно за расчетный период</t>
  </si>
  <si>
    <t>4.2.6.4.</t>
  </si>
  <si>
    <t>Количество дней отопления суммарно в течение расчетного периода при давлении во внутридомовой системе отопления, отличающемся от установленного более чем на 25 процентов</t>
  </si>
  <si>
    <t>4.2.7.</t>
  </si>
  <si>
    <t>Иные показатели качества поставки тепловой энергии, определенные в договоре:</t>
  </si>
  <si>
    <t>4.2.7.1.</t>
  </si>
  <si>
    <t>Наименование показателя</t>
  </si>
  <si>
    <t>4.2.7.2.</t>
  </si>
  <si>
    <t>Фактическое значение показателя</t>
  </si>
  <si>
    <t>4.2.7.3.</t>
  </si>
  <si>
    <t>Единица измерения показателя</t>
  </si>
  <si>
    <t>Информация о приборах учета, используемых для определения объема коммунальных услуг, предоставленных собственникам и пользователям помещений в многоквартирных домах и жилых домов (домовладений): &lt;***&gt;</t>
  </si>
  <si>
    <t>5.1.</t>
  </si>
  <si>
    <t>Сведения об установленных коллективных (общедомовых) приборах учета, за исключением сведений об установленных коллективных (общедомовых) приборах учета, находящихся в собственности или на ином законном основании ресурсоснабжающей организации:</t>
  </si>
  <si>
    <t>5.1.1.</t>
  </si>
  <si>
    <t>Адрес многоквартирного дома с указанием места установки прибора учета, код ОКТМО муниципального образования, на территории которого расположен многоквартирный дом</t>
  </si>
  <si>
    <t>5.1.2.</t>
  </si>
  <si>
    <t>Наименование коммунального ресурса, для измерения объемов поставки которого используется коллективный (общедомовой) прибор учета</t>
  </si>
  <si>
    <t>5.1.3.</t>
  </si>
  <si>
    <t>Исправность/неисправность прибора учета</t>
  </si>
  <si>
    <t>5.1.4.</t>
  </si>
  <si>
    <t>Вид прибора учета в зависимости от тарифных зон суток</t>
  </si>
  <si>
    <t>5.1.5.</t>
  </si>
  <si>
    <t>Заводской номер (серийный)</t>
  </si>
  <si>
    <t>5.1.6.</t>
  </si>
  <si>
    <t>Марка, модель прибора учета</t>
  </si>
  <si>
    <t>5.1.7.</t>
  </si>
  <si>
    <t>Единица измерения</t>
  </si>
  <si>
    <t>5.1.8.</t>
  </si>
  <si>
    <t>Информация о наличии датчиков температуры с указанием их местоположения на узле учета</t>
  </si>
  <si>
    <t>5.1.9.</t>
  </si>
  <si>
    <t>Информация о наличии датчиков давления с указанием их местоположения на узле учета</t>
  </si>
  <si>
    <t>5.1.10.</t>
  </si>
  <si>
    <t>Дата опломбирования прибора учета заводом-изготовителем или организацией, осуществлявшей последнюю поверку прибора учета</t>
  </si>
  <si>
    <t>5.1.11.</t>
  </si>
  <si>
    <t>Дата последней поверки прибора учета</t>
  </si>
  <si>
    <t>5.1.12.</t>
  </si>
  <si>
    <t>Межповерочный интервал, плановая дата поверки прибора учета</t>
  </si>
  <si>
    <t>5.1.13.</t>
  </si>
  <si>
    <t>Наличие возможности дистанционного снятия показаний прибора учета с указанием наименования установленной системы дистанционного снятия таких показаний</t>
  </si>
  <si>
    <t>5.1.14.</t>
  </si>
  <si>
    <t>Сведения о вводе узла учета (прибора учета) в эксплуатацию:</t>
  </si>
  <si>
    <t>5.1.14.1.</t>
  </si>
  <si>
    <t>Вид коммунального ресурса</t>
  </si>
  <si>
    <t>5.1.14.2.</t>
  </si>
  <si>
    <t>Дата ввода узла учета (прибора учета) в эксплуатацию &lt;***********&gt;</t>
  </si>
  <si>
    <t>5.1.14.3.</t>
  </si>
  <si>
    <t>Акт ввода узла учета (прибора учета) в эксплуатацию &lt;***********&gt;</t>
  </si>
  <si>
    <t>5.2.</t>
  </si>
  <si>
    <t>Информация о показаниях коллективного (общедомового) прибора учета: &lt;*********&gt;</t>
  </si>
  <si>
    <t>5.2.1.</t>
  </si>
  <si>
    <t>Дата снятия показаний прибора учета</t>
  </si>
  <si>
    <t>5.2.2.</t>
  </si>
  <si>
    <t>Показания коллективного (общедомового) прибора учета, в том числе дифференцированно по зонам суток или по иным критериям</t>
  </si>
  <si>
    <t>5.3.</t>
  </si>
  <si>
    <t>Сведения об установленных индивидуальных приборах учета в жилых, нежилых помещениях в многоквартирном доме, жилом доме (домовладении), общих (квартирных) и комнатных приборах учета:</t>
  </si>
  <si>
    <t>5.3.1.</t>
  </si>
  <si>
    <t>Адрес жилого или нежилого помещения в многоквартирном доме, жилого дома (домовладения), в отношении которого применяются показания прибора учета</t>
  </si>
  <si>
    <t>5.3.2.</t>
  </si>
  <si>
    <t>Вид коммунального ресурса, для измерения объемов поставки которого используется прибор учета</t>
  </si>
  <si>
    <t>5.3.3.</t>
  </si>
  <si>
    <t>5.3.4.</t>
  </si>
  <si>
    <t>Вид прибора учета в зависимости от тарифных зон суток, заводской номер (серийный), марка, модель прибора учета, единица измерения</t>
  </si>
  <si>
    <t>5.3.5.</t>
  </si>
  <si>
    <t>Дата ввода в эксплуатацию прибора учета</t>
  </si>
  <si>
    <t>5.3.6.</t>
  </si>
  <si>
    <t>Дата опломбирования прибора учета заводом-изготовителем или организацией, осуществлявшей последнюю поверку прибора учета (при наличии)</t>
  </si>
  <si>
    <t>5.3.7.</t>
  </si>
  <si>
    <t>Дата последней поверки прибора учета (при наличии)</t>
  </si>
  <si>
    <t>5.3.8.</t>
  </si>
  <si>
    <t>Межповерочный интервал, плановая дата поверки прибора учета (при наличии)</t>
  </si>
  <si>
    <t>5.3.9.</t>
  </si>
  <si>
    <t>5.4.</t>
  </si>
  <si>
    <t>Информация о показаниях индивидуального, общего (квартирного) и комнатного прибора учета: &lt;*********&gt;</t>
  </si>
  <si>
    <t>5.4.1.</t>
  </si>
  <si>
    <t>Показания прибора учета, в том числе дифференцированно по зонам суток или по иным критериям</t>
  </si>
  <si>
    <t>5.4.2.</t>
  </si>
  <si>
    <t>Дата снятия/передачи показаний прибора учета</t>
  </si>
  <si>
    <t>Информация о перерывах в предоставлении коммунальных услуг, приостановлении или ограничении предоставления коммунальных услуг: &lt;***&gt; &lt;*********&gt;</t>
  </si>
  <si>
    <t>6.1.</t>
  </si>
  <si>
    <t>Информационное сообщение собственникам и пользователям помещений в многоквартирных домах и жилых домов (домовладений) о плановом (планируемом) перерыве в предоставлении коммунальных услуг, приостановлении или ограничении предоставления коммунальных услуг:</t>
  </si>
  <si>
    <t>6.1.1.</t>
  </si>
  <si>
    <t>Адрес жилого (нежилого) помещения в многоквартирном доме, многоквартирного дома, жилого дома (домовладения), код ОКТМО муниципального образования, на территории которого расположен многоквартирный дом, жилой дом (домовладение)</t>
  </si>
  <si>
    <t>6.1.2.</t>
  </si>
  <si>
    <t>Дата и время начала перерыва, ограничения или приостановления предоставления коммунальных услуг</t>
  </si>
  <si>
    <t>6.1.3.</t>
  </si>
  <si>
    <t>Дата и время окончания перерыва, ограничения или приостановления предоставления коммунальных услуг</t>
  </si>
  <si>
    <t>6.1.4.</t>
  </si>
  <si>
    <t>Причина перерыва, ограничения или приостановления предоставления коммунальных услуг</t>
  </si>
  <si>
    <t>6.2.</t>
  </si>
  <si>
    <t>Информационное сообщение собственникам и пользователям помещений в многоквартирных домах и жилых домов (домовладений) о перерыве, ограничении или приостановлении предоставления коммунальных услуг, предварительное уведомление потребителя о которых не предусмотрено законодательством Российской Федерации:</t>
  </si>
  <si>
    <t>6.2.1.</t>
  </si>
  <si>
    <t>6.2.2.</t>
  </si>
  <si>
    <t>6.2.3.</t>
  </si>
  <si>
    <t>6.2.4.</t>
  </si>
  <si>
    <t>6.3.</t>
  </si>
  <si>
    <t>Информация о рассмотрении обращений потребителей по фактам предоставления коммунальных услуг ненадлежащего качества и (или) с перерывами, превышающими установленную продолжительность всем или части потребителей в связи с нарушениями (авариями), в том числе возникшими в работе внутридомовых инженерных систем и (или) централизованных сетей инженерно-технического обеспечения:</t>
  </si>
  <si>
    <t>6.3.1.</t>
  </si>
  <si>
    <t>Акт(-ы) проверки с приложением документов, подлежащих представлению потребителю по результатам рассмотрения обращения (в случае составления акта проверки)</t>
  </si>
  <si>
    <t>6.3.2.</t>
  </si>
  <si>
    <t>Результаты экспертизы качества коммунальной услуги (в случаях, предусмотренных законодательством Российской Федерации)</t>
  </si>
  <si>
    <t>Информация о размере платы за жилое помещение:</t>
  </si>
  <si>
    <t>7.1.</t>
  </si>
  <si>
    <t>Информация о размере платы (ценах) на услуги, работы по управлению многоквартирным домом, о размере платы (ценах, тарифах) за содержание и текущий ремонт общего имущества в многоквартирных домах, утвержденные протоколом общего собрания собственников помещений в многоквартирном доме: &lt;*&gt;</t>
  </si>
  <si>
    <t>7.1.1.</t>
  </si>
  <si>
    <t>Протокол общего собрания собственников помещений в многоквартирном доме об установлении размера платы за содержание жилого помещения</t>
  </si>
  <si>
    <t>7.1.2.</t>
  </si>
  <si>
    <t>Размер платы (цена) за услуги, работы по управлению многоквартирным домом</t>
  </si>
  <si>
    <t>7.1.3.</t>
  </si>
  <si>
    <t>Информация о размере платы (цене, тарифе) за содержание и текущий ремонт общего имущества в многоквартирном доме:</t>
  </si>
  <si>
    <t>7.1.3.1.</t>
  </si>
  <si>
    <t>Наименование работы (услуги)</t>
  </si>
  <si>
    <t>7.1.3.2.</t>
  </si>
  <si>
    <t>Размер платы (цены, тарифа) за работы (услуги)</t>
  </si>
  <si>
    <t>7.2.</t>
  </si>
  <si>
    <t>Информация об обязательных платежах и (или) взносах членов товарищества, кооператива, связанных с оплатой расходов на содержание и текущий ремонт общего имущества в многоквартирном доме, о размере платы на содержание и ремонт жилого помещения в многоквартирном доме для собственников помещений, не являющихся членами товарищества, кооператива: &lt;**&gt;</t>
  </si>
  <si>
    <t>7.2.1.</t>
  </si>
  <si>
    <t>Информация об обязательных платежах и (или) взносах членов товарищества, кооператива, связанных с оплатой расходов на содержание и текущий ремонт общего имущества в многоквартирном доме:</t>
  </si>
  <si>
    <t>7.2.1.1.</t>
  </si>
  <si>
    <t>Протокол общего собрания членов товарищества, кооператива об утверждении обязательных платежей и (или) взносов членов товарищества, кооператива, связанных с оплатой расходов на содержание и текущий ремонт общего имущества в многоквартирном доме</t>
  </si>
  <si>
    <t>7.2.1.2.</t>
  </si>
  <si>
    <t>Размер обязательных платежей и (или) взносов членов товарищества, кооператива, связанных с оплатой расходов на содержание и текущий ремонт общего имущества в многоквартирном доме</t>
  </si>
  <si>
    <t>7.2.1.3.</t>
  </si>
  <si>
    <t>7.2.2.</t>
  </si>
  <si>
    <t>Информация о размере платы за содержание и ремонт жилого помещения для собственника помещения в многоквартирном доме, не являющегося членом товарищества, кооператива:</t>
  </si>
  <si>
    <t>7.2.2.1.</t>
  </si>
  <si>
    <t>Протокол общего собрания членов товарищества, кооператива об утверждении размера платы за содержание и ремонт жилого помещения в многоквартирном доме для собственников помещений в многоквартирном доме, не являющихся членами товарищества, кооператива</t>
  </si>
  <si>
    <t>7.2.2.2.</t>
  </si>
  <si>
    <t>Размер платы за содержание и ремонт жилого помещения для собственника помещения в многоквартирном доме, не являющегося членом товарищества, кооператива</t>
  </si>
  <si>
    <t>7.2.2.3.</t>
  </si>
  <si>
    <t>Информация о размере платы за содержание жилого помещения, установленном по результатам открытого конкурса по отбору управляющей организации для управления многоквартирным домом: &lt;************&gt;</t>
  </si>
  <si>
    <t>8.1.</t>
  </si>
  <si>
    <t>8.2.</t>
  </si>
  <si>
    <t>Размер платы за работы (услуги)</t>
  </si>
  <si>
    <t>Информация о состоянии расчетов управляющей организации, товарищества, кооператива с ресурсоснабжающими организациями, информация о состоянии расчетов управляющей организации, товарищества, кооператива с потребителями коммунальных услуг, а также информация о состоянии расчетов управляющей организации, товарищества, кооператива за жилое помещение с собственниками и пользователями помещений в многоквартирных домах: &lt;***&gt;</t>
  </si>
  <si>
    <t>9.1.</t>
  </si>
  <si>
    <t>Информация о состоянии расчетов управляющей организации, товарищества, кооператива с ресурсоснабжающими организациями:</t>
  </si>
  <si>
    <t>9.1.1.</t>
  </si>
  <si>
    <t>Оплачено</t>
  </si>
  <si>
    <t>9.2.</t>
  </si>
  <si>
    <t>Информация о состоянии расчетов лиц, осуществляющих предоставление коммунальных услуг, с потребителями:</t>
  </si>
  <si>
    <t>9.2.1.</t>
  </si>
  <si>
    <t>Начислено денежных средств</t>
  </si>
  <si>
    <t>9.2.2.</t>
  </si>
  <si>
    <t>Задолженность/переплата по оплате коммунальных ресурсов</t>
  </si>
  <si>
    <t>9.2.3.</t>
  </si>
  <si>
    <t>Поступило денежных средств</t>
  </si>
  <si>
    <t>9.3.</t>
  </si>
  <si>
    <t>Информация о состоянии расчетов управляющей организации, товарищества, кооператива за содержание жилого помещения с собственниками и пользователями помещений в многоквартирных домах:</t>
  </si>
  <si>
    <t>9.3.1.</t>
  </si>
  <si>
    <t>9.3.2.</t>
  </si>
  <si>
    <t>Задолженность/переплата по оплате за содержание жилого помещения</t>
  </si>
  <si>
    <t>9.3.3.</t>
  </si>
  <si>
    <t>Информация о состоянии расчетов управляющей организации, товарищества, кооператива, с лицами, осуществляющими оказание услуг и (или) выполнение работ по содержанию, текущему и капитальному ремонту общего имущества в многоквартирном доме: &lt;***&gt;</t>
  </si>
  <si>
    <t>10.1.</t>
  </si>
  <si>
    <t>Информация о состоянии расчетов управляющей организации, товарищества, кооператива с региональным оператором по обращению с твердыми коммунальными отходами: &lt;***&gt;</t>
  </si>
  <si>
    <t>11.1.</t>
  </si>
  <si>
    <t>Информация, подлежащая размещению управляющими организациями, товариществами и кооперативами, в случае если они являются владельцами специального счета, открытого в целях формирования фонда капитального ремонта:</t>
  </si>
  <si>
    <t>12.1.</t>
  </si>
  <si>
    <t>Информация о выбранном собственниками помещений в многоквартирном доме способе формирования фонда капитального ремонта, а также документы, подтверждающие принятие соответствующих решений:</t>
  </si>
  <si>
    <t>12.1.1.</t>
  </si>
  <si>
    <t>Уведомление о выбранном собственниками помещений в многоквартирном доме способе формирования фонда капитального ремонта:</t>
  </si>
  <si>
    <t>12.1.1.1.</t>
  </si>
  <si>
    <t>Адрес многоквартирного дома, собственники которого формируют фонд капитального ремонта на специальном счете</t>
  </si>
  <si>
    <t>12.1.1.2.</t>
  </si>
  <si>
    <t>Протокол общего собрания собственников помещений в многоквартирном доме, которым принято решение о формирования фонда капитального ремонта на специальном счете</t>
  </si>
  <si>
    <t>12.1.1.3.</t>
  </si>
  <si>
    <t>Дата вступления в силу решения общего собрания собственников помещений в многоквартирном доме о способе формирования фонда капитального ремонта на специальном счете</t>
  </si>
  <si>
    <t>12.1.1.4.</t>
  </si>
  <si>
    <t>Информация о банке, в котором открыт специальный счет, предназначенный для перечисления средств на проведение капитального ремонта общего имущества в многоквартирном доме:</t>
  </si>
  <si>
    <t>12.1.1.4.1.</t>
  </si>
  <si>
    <t>ОГРН банка</t>
  </si>
  <si>
    <t>12.1.1.4.2.</t>
  </si>
  <si>
    <t>КПП банка или обособленного подразделения банка</t>
  </si>
  <si>
    <t>12.1.1.4.3.</t>
  </si>
  <si>
    <t>БИК банка или обособленного подразделения банка</t>
  </si>
  <si>
    <t>12.1.1.5.</t>
  </si>
  <si>
    <t>Информация о специальном счете, предназначенном для перечисления средств на проведение капитального ремонта общего имущества в многоквартирном доме:</t>
  </si>
  <si>
    <t>12.1.1.5.1.</t>
  </si>
  <si>
    <t>Номер специального счета, предназначенного для перечисления средств на проведение капитального ремонта общего имущества в многоквартирном доме</t>
  </si>
  <si>
    <t>12.1.1.5.2.</t>
  </si>
  <si>
    <t>Дата открытия счета</t>
  </si>
  <si>
    <t>12.1.1.5.3.</t>
  </si>
  <si>
    <t>Дата закрытия счета</t>
  </si>
  <si>
    <t>12.1.2.</t>
  </si>
  <si>
    <t>Справка банка об открытии специального счета, предназначенном для перечисления средств на проведение капитального ремонта общего имущества в многоквартирном доме</t>
  </si>
  <si>
    <t>12.2.</t>
  </si>
  <si>
    <t>Информация о лицевых счетах, присвоенных собственникам помещений в многоквартирном доме, в случае если управляющая организация, товарищество, кооператив является владельцем специального счета, открытого в целях формирования фонда капитального ремонта:</t>
  </si>
  <si>
    <t>12.2.1.</t>
  </si>
  <si>
    <t>Номер лицевого счета, присвоенный собственнику жилого (нежилого) помещения в многоквартирном доме управляющей организацией, товариществом, кооперативом, либо номер единого лицевого счета, присвоенный в системе собственнику жилого (нежилого) помещения в многоквартирном доме</t>
  </si>
  <si>
    <t>12.2.2.</t>
  </si>
  <si>
    <t>Номер единого лицевого счета, присвоенный в системе собственнику жилого (нежилого) помещения в многоквартирном доме (путем выбора его из информации, содержащейся в системе)</t>
  </si>
  <si>
    <t>12.3.</t>
  </si>
  <si>
    <t>Информация о совершенных операциях по списанию со счета и зачислению на специальный счет денежных средств, а также об остатке денежных средств на таких счетах:</t>
  </si>
  <si>
    <t>12.3.1.</t>
  </si>
  <si>
    <t>12.3.2.</t>
  </si>
  <si>
    <t>Сведения о совершенных операциях по зачислению денежных средств на специальный счет:</t>
  </si>
  <si>
    <t>12.3.2.1.</t>
  </si>
  <si>
    <t>Назначение зачисленных денежных средств на специальный счет</t>
  </si>
  <si>
    <t>12.3.2.2.</t>
  </si>
  <si>
    <t>Размер зачисленных денежных средств на специальный счет</t>
  </si>
  <si>
    <t>12.3.3.</t>
  </si>
  <si>
    <t>Размер остатка денежных средств на специальном счете</t>
  </si>
  <si>
    <t>12.3.4.</t>
  </si>
  <si>
    <t>Сведения о совершенных операциях по списанию денежных средств со специального счета:</t>
  </si>
  <si>
    <t>12.3.4.1.</t>
  </si>
  <si>
    <t>Назначение списанных денежных средств со специального счета</t>
  </si>
  <si>
    <t>12.3.4.2.</t>
  </si>
  <si>
    <t>Размер списанных денежных средств со специального счета</t>
  </si>
  <si>
    <t>12.3.4.3.</t>
  </si>
  <si>
    <t>ОГРН (ОГРНИП для индивидуального предпринимателя) лица - получателя денежных средств со специального счета</t>
  </si>
  <si>
    <t>12.3.5.</t>
  </si>
  <si>
    <t>Информация об учете фондов капитального ремонта: &lt;*************&gt;</t>
  </si>
  <si>
    <t>12.3.5.1.</t>
  </si>
  <si>
    <t>Размер начисленных взносов на капитальный ремонт каждому собственнику помещения в многоквартирном доме</t>
  </si>
  <si>
    <t>12.3.5.2.</t>
  </si>
  <si>
    <t>Размер уплаченных взносов на капитальный ремонт каждым собственником помещения в многоквартирном доме</t>
  </si>
  <si>
    <t>12.3.5.3.</t>
  </si>
  <si>
    <t>Размер задолженности по уплате начисленных взносов на капитальный ремонт каждого собственника помещения в многоквартирном доме</t>
  </si>
  <si>
    <t>12.3.5.4.</t>
  </si>
  <si>
    <t>Размер уплаченных пеней в связи с неуплатой взносов на капитальный ремонт каждым собственником помещения в многоквартирном доме</t>
  </si>
  <si>
    <t>12.3.5.5.</t>
  </si>
  <si>
    <t>Размер задолженности за оказанные услуги и (или) выполненные работы по капитальному ремонту общего имущества в многоквартирном доме</t>
  </si>
  <si>
    <t>12.3.5.6.</t>
  </si>
  <si>
    <t>12.4.</t>
  </si>
  <si>
    <t>Информация о размере фонда капитального ремонта и размере взносов на капитальный ремонт:</t>
  </si>
  <si>
    <t>12.4.1.</t>
  </si>
  <si>
    <t>Протокол общего собрания собственников помещений в многоквартирном доме, которым утвержден размер фонда капитального ремонта в размере, превышающем минимальный размер такого фонда, установленного нормативным правовым актом органа государственной власти субъекта Российской Федерации</t>
  </si>
  <si>
    <t>12.4.2.</t>
  </si>
  <si>
    <t>Размер фонда капитального ремонта, утвержденный протоколом общего собрания собственников помещений в многоквартирном доме</t>
  </si>
  <si>
    <t>12.4.3.</t>
  </si>
  <si>
    <t>Протокол общего собрания собственников помещений в многоквартирном доме, которым утвержден размер взноса на капитальный ремонт в размере, превышающем минимальный размер такого взноса, установленный нормативным правовым актом органа государственной власти субъекта Российской Федерации</t>
  </si>
  <si>
    <t>12.4.4.</t>
  </si>
  <si>
    <t>Размер взноса на капитальный ремонт, утвержденный протоколом общего собрания собственников помещений в многоквартирном доме</t>
  </si>
  <si>
    <t>12.5.</t>
  </si>
  <si>
    <t>Сведения о выполнении работ (оказании услуг) по капитальному ремонту в рамках исполнения краткосрочного плана реализации региональной программы капитального ремонта, муниципального краткосрочного плана реализации региональной программы капитального ремонта:</t>
  </si>
  <si>
    <t>12.5.1.</t>
  </si>
  <si>
    <t>Сведения о заключении (изменении) договора на выполнение работ (оказание услуг) по капитальному ремонту общего имущества в многоквартирном доме:</t>
  </si>
  <si>
    <t>12.5.1.1.</t>
  </si>
  <si>
    <t>Номер договора на выполнение работ (оказание услуг) по капитальному ремонту общего имущества в многоквартирном доме</t>
  </si>
  <si>
    <t>12.5.1.2.</t>
  </si>
  <si>
    <t>Дата договора на выполнение работ (оказание услуг) по капитальному ремонту общего имущества в многоквартирном доме</t>
  </si>
  <si>
    <t>12.5.1.3.</t>
  </si>
  <si>
    <t>ОГРН (ОГРНИП для индивидуального предпринимателя) исполнителя по договору на выполнение работ (оказание услуг) по капитальному ремонту общего имущества в многоквартирном доме</t>
  </si>
  <si>
    <t>12.5.1.4.</t>
  </si>
  <si>
    <t>Дата начала выполнения работ (оказания услуг) по договору на оказание услуг и (или) выполнение работ по капитальному ремонту общего имущества в многоквартирном доме</t>
  </si>
  <si>
    <t>12.5.1.5.</t>
  </si>
  <si>
    <t>Дата окончания выполнения работ (оказания услуг) по договору на оказание услуг и (или) выполнение работ по капитальному ремонту общего имущества в многоквартирном доме</t>
  </si>
  <si>
    <t>12.5.1.6.</t>
  </si>
  <si>
    <t>Сумма договора на выполнение работ (оказание услуг) по капитальному ремонту общего имущества в многоквартирном доме</t>
  </si>
  <si>
    <t>12.5.1.7.</t>
  </si>
  <si>
    <t>Гарантийный срок на выполнение работ (оказание услуг) по капитальному ремонту общего имущества в многоквартирном доме в месяцах (если установлен)</t>
  </si>
  <si>
    <t>12.5.1.8.</t>
  </si>
  <si>
    <t>Договоры на выполнение работ (оказание услуг) по капитальному ремонту общего имущества в многоквартирном доме</t>
  </si>
  <si>
    <t>12.5.1.9.</t>
  </si>
  <si>
    <t>Смета расходов на капитальный ремонт общего имущества в многоквартирном доме</t>
  </si>
  <si>
    <t>12.5.1.10.</t>
  </si>
  <si>
    <t>Перечень выполняемых работ (оказываемых услуг) по капитальному ремонту общего имущества в многоквартирном доме в договоре на выполнение работ (оказание услуг) по капитальному ремонту общего имущества в многоквартирном доме:</t>
  </si>
  <si>
    <t>12.5.1.10.1.</t>
  </si>
  <si>
    <t>12.5.1.10.2.</t>
  </si>
  <si>
    <t>Группа видов работ (услуг) по капитальному ремонту</t>
  </si>
  <si>
    <t>12.5.1.10.3.</t>
  </si>
  <si>
    <t>Вид работ (услуг) по капитальному ремонту</t>
  </si>
  <si>
    <t>12.5.1.10.4.</t>
  </si>
  <si>
    <t>Срок выполнения работ (оказания услуг) по капитальному ремонту</t>
  </si>
  <si>
    <t>12.5.1.10.5.</t>
  </si>
  <si>
    <t>Стоимость работ (услуг) по капитальному ремонту, указанная в договоре</t>
  </si>
  <si>
    <t>12.5.1.10.6.</t>
  </si>
  <si>
    <t>Объем контрактации работ (услуг) по капитальному ремонту &lt;**************&gt;</t>
  </si>
  <si>
    <t>12.5.1.10.7.</t>
  </si>
  <si>
    <t>Единица измерения работ (услуг) по капитальному ремонту</t>
  </si>
  <si>
    <t>12.5.1.10.8.</t>
  </si>
  <si>
    <t>Объем работ (услуг) в соответствии с единицами измерения, указанными в пункте 12.5.1.10.7</t>
  </si>
  <si>
    <t>12.5.2.</t>
  </si>
  <si>
    <t>Сведения о расторжении договора на выполнение работ (оказание услуг) по капитальному ремонту общего имущества в многоквартирном доме:</t>
  </si>
  <si>
    <t>12.5.2.1.</t>
  </si>
  <si>
    <t>Документ, подтверждающий расторжение договора на выполнение работ (оказание услуг) по капитальному ремонту общего имущества в многоквартирном доме</t>
  </si>
  <si>
    <t>12.5.2.2.</t>
  </si>
  <si>
    <t>Основание расторжения договора на выполнение работ (оказание услуг) по капитальному ремонту общего имущества в многоквартирном доме</t>
  </si>
  <si>
    <t>12.5.3.</t>
  </si>
  <si>
    <t>Сведения об исполнении договора на выполнение работ (оказание услуг) по капитальному ремонту общего имущества в многоквартирном доме:</t>
  </si>
  <si>
    <t>12.5.3.1.</t>
  </si>
  <si>
    <t>Акт выполненных работ (оказанных услуг)</t>
  </si>
  <si>
    <t>12.5.3.2.</t>
  </si>
  <si>
    <t>Стоимость выполненных работ (оказанных услуг) в соответствии с актом выполненных работ (оказанных услуг)</t>
  </si>
  <si>
    <t>12.5.3.3.</t>
  </si>
  <si>
    <t>Штрафные санкции к исполнителю и к заказчику</t>
  </si>
  <si>
    <t>12.5.3.4.</t>
  </si>
  <si>
    <t>Фотографии общего имущества в многоквартирном доме до и после проведения капитального ремонта в соответствии с выполненными работами (оказанными услугами) по капитальному ремонту общего имущества в многоквартирном доме (при наличии)</t>
  </si>
  <si>
    <t>12.5.3.5.</t>
  </si>
  <si>
    <t>Сведения об оказанных услугах и (или) выполненных работах по капитальному ремонту общего имущества в многоквартирном доме:</t>
  </si>
  <si>
    <t>12.5.3.5.1.</t>
  </si>
  <si>
    <t>12.5.3.5.2.</t>
  </si>
  <si>
    <t>Группа видов выполненных работ (оказанных услуг) по капитальному ремонту</t>
  </si>
  <si>
    <t>12.5.3.5.3.</t>
  </si>
  <si>
    <t>Вид выполненных работ (оказанных услуг) по капитальному ремонту</t>
  </si>
  <si>
    <t>12.5.3.5.4.</t>
  </si>
  <si>
    <t>Стоимость выполненных работ (оказанных услуг) по капитальному ремонту в соответствии с актом выполненных работ (оказанных услуг) по капитальному ремонту</t>
  </si>
  <si>
    <t>12.5.3.5.5.</t>
  </si>
  <si>
    <t>Единица измерения выполненных работ (оказанных услуг) по капитальному ремонту общего имущества в многоквартирном доме</t>
  </si>
  <si>
    <t>12.5.3.5.6.</t>
  </si>
  <si>
    <t>Объем выполненных работ (оказанных услуг) по капитальному ремонту в соответствии с единицами измерения, указанными в пункте 12.5.3.5.5</t>
  </si>
  <si>
    <t>12.5.3.5.7.</t>
  </si>
  <si>
    <t>Гарантийный срок выполненных работ (оказанных услуг) по капитальному ремонту общего имущества в многоквартирном доме (информация не указывается в случае оказанных услуг и (или) выполнения работ, не предусматривающих гарантийного срока</t>
  </si>
  <si>
    <t>12.5.3.5.8.</t>
  </si>
  <si>
    <t>Информация о вводе в эксплуатацию общего имущества в многоквартирном доме, в отношении которого выполнены работы (оказаны услуги) по капитальному ремонту (при осуществлении соответствующих действий)</t>
  </si>
  <si>
    <t>12.5.3.6.</t>
  </si>
  <si>
    <t>Информация о подписании акта приемки выполненных работ (оказанных услуг) по капитальному ремонту общего имущества в многоквартирном доме представителем собственников помещений в многоквартирном доме:</t>
  </si>
  <si>
    <t>12.5.3.6.1.</t>
  </si>
  <si>
    <t>Фамилия, имя и отчество (отчество указывается при наличии) представителя собственников помещений в многоквартирном доме, подписавшего акт о приемке выполненных работ (оказанных услуг) по капитальному ремонту общего имущества в многоквартирном доме (в случае подписания акта представителем собственников)</t>
  </si>
  <si>
    <t>12.5.3.7.</t>
  </si>
  <si>
    <t>Количество заявлений, с которыми собственники помещений в многоквартирных домах обратились с претензиями по итогам проведения работ по капитальному ремонту:</t>
  </si>
  <si>
    <t>12.5.3.7.1.</t>
  </si>
  <si>
    <t>В стадии "заявлено"</t>
  </si>
  <si>
    <t>12.5.3.7.2.</t>
  </si>
  <si>
    <t>В стадии "на рассмотрении"</t>
  </si>
  <si>
    <t>12.5.3.7.3.</t>
  </si>
  <si>
    <t>Количество разрешенных вопросов от общего числа заявлений</t>
  </si>
  <si>
    <t>12.5.4.</t>
  </si>
  <si>
    <t>Сведения об оплате по договору на выполнение работ (оказание услуг) по капитальному ремонту общего имущества в многоквартирном доме:</t>
  </si>
  <si>
    <t>12.5.4.1.</t>
  </si>
  <si>
    <t>ОГРН (ОГРНИП для индивидуального предпринимателя) плательщика</t>
  </si>
  <si>
    <t>12.5.4.2.</t>
  </si>
  <si>
    <t>ОГРН (ОГРНИП для индивидуального предпринимателя) получателя</t>
  </si>
  <si>
    <t>12.5.4.3.</t>
  </si>
  <si>
    <t>Дата оплаты по договору на выполнение работ (оказание услуг) по капитальному ремонту общего имущества в многоквартирном доме</t>
  </si>
  <si>
    <t>12.5.4.4.</t>
  </si>
  <si>
    <t>Сумма оплаты по договору на выполнение работ (оказание услуг) по капитальному ремонту общего имущества в многоквартирном доме</t>
  </si>
  <si>
    <t>12.5.4.5.</t>
  </si>
  <si>
    <t>Распределение оплаты по выполненным работам (оказанным услугам) по договору на выполнение работ (оказание услуг) по капитальному ремонту общего имущества в многоквартирном доме:</t>
  </si>
  <si>
    <t>12.5.4.5.1.</t>
  </si>
  <si>
    <t>12.5.4.5.2.</t>
  </si>
  <si>
    <t>12.5.4.5.3.</t>
  </si>
  <si>
    <t>12.5.4.5.4.</t>
  </si>
  <si>
    <t>Сумма средств собственников, перечисленная в оплату работ (услуг) по договору на выполнение работ (оказание услуг) по капитальному ремонту общего имущества в многоквартирном доме, в том числе сумма уплаченного аванса</t>
  </si>
  <si>
    <t>12.5.4.5.5.</t>
  </si>
  <si>
    <t>Сумма средств государственной и муниципальной поддержки, перечисленная в оплату работ (услуг) по договору на выполнение работ (оказание услуг) по капитальному ремонту общего имущества в многоквартирном доме, в том числе сумма уплаченного аванса</t>
  </si>
  <si>
    <t>12.6.</t>
  </si>
  <si>
    <t>Дата принятия общим собранием собственников помещений в многоквартирном доме решения о проведении капитального ремонта общего имущества в многоквартирном доме</t>
  </si>
  <si>
    <t>12.7.</t>
  </si>
  <si>
    <t>Протокол общего собрания собственников помещений в многоквартирном доме о проведении капитального ремонта общего имущества в многоквартирном доме</t>
  </si>
  <si>
    <t>Сведения о выполнении работ (оказании услуг) по капитальному ремонту общего имущества в многоквартирном доме, выполняемых за счет дополнительных взносов, предназначенных для финансирования расходов на капитальный ремонт общего имущества в многоквартирном доме:</t>
  </si>
  <si>
    <t>13.1.</t>
  </si>
  <si>
    <t>Протокол общего собрания собственников помещений в многоквартирном доме о принятии решения о дополнительном взносе для оплаты работ (услуг) по капитальному ремонту общего имущества в многоквартирном доме</t>
  </si>
  <si>
    <t>13.2.</t>
  </si>
  <si>
    <t>Размер дополнительного взноса для оплаты работ (услуг) по капитальному ремонту общего имущества в многоквартирном доме</t>
  </si>
  <si>
    <t>13.3.</t>
  </si>
  <si>
    <t>13.3.1.</t>
  </si>
  <si>
    <t>13.3.2.</t>
  </si>
  <si>
    <t>13.3.3.</t>
  </si>
  <si>
    <t>13.3.4.</t>
  </si>
  <si>
    <t>Дата начала выполнения работ (оказания услуг) по договору на выполнение работ (оказание услуг) по капитальному ремонту общего имущества в многоквартирном доме</t>
  </si>
  <si>
    <t>13.3.5.</t>
  </si>
  <si>
    <t>Дата окончания выполнения работ (оказания услуг) по договору на выполнение работ (оказание услуг) по капитальному ремонту общего имущества в многоквартирном доме</t>
  </si>
  <si>
    <t>13.3.6.</t>
  </si>
  <si>
    <t>13.3.7.</t>
  </si>
  <si>
    <t>13.3.8.</t>
  </si>
  <si>
    <t>13.3.9.</t>
  </si>
  <si>
    <t>13.3.10.</t>
  </si>
  <si>
    <t>Перечень выполняемых работ (оказываемых услуг) по капитальному ремонту общего имущества в многоквартирном доме, содержащийся в договоре на выполнение работ (оказание услуг) по капитальному ремонту общего имущества в многоквартирном доме:</t>
  </si>
  <si>
    <t>13.3.10.1.</t>
  </si>
  <si>
    <t>13.3.10.2.</t>
  </si>
  <si>
    <t>13.3.10.3.</t>
  </si>
  <si>
    <t>13.3.10.4.</t>
  </si>
  <si>
    <t>13.3.10.5.</t>
  </si>
  <si>
    <t>Стоимость работ (услуг) по капитальному ремонту, указанная в договоре на выполнение работ (оказание услуг) по капитальному ремонту общего имущества в многоквартирном доме</t>
  </si>
  <si>
    <t>13.3.10.6.</t>
  </si>
  <si>
    <t>13.3.10.7.</t>
  </si>
  <si>
    <t>13.3.10.8.</t>
  </si>
  <si>
    <t>Объем работ (услуг) по капитальному ремонту в соответствии с единицами измерения, указанными в пункте 13.3.10.7</t>
  </si>
  <si>
    <t>13.4.</t>
  </si>
  <si>
    <t>13.4.1.</t>
  </si>
  <si>
    <t>13.4.2.</t>
  </si>
  <si>
    <t>13.5.</t>
  </si>
  <si>
    <t>13.5.1.</t>
  </si>
  <si>
    <t>Акт выполненных работ (оказанных услуг) по капитальному ремонту</t>
  </si>
  <si>
    <t>13.5.2.</t>
  </si>
  <si>
    <t>Стоимость выполненных работ (оказанных услуг) в соответствии с актом выполненных работ (оказанных услуг) по капитальному ремонту</t>
  </si>
  <si>
    <t>13.5.3.</t>
  </si>
  <si>
    <t>13.5.4.</t>
  </si>
  <si>
    <t>13.5.5.</t>
  </si>
  <si>
    <t>Сведения о выполненных работах (оказанных услугах) по капитальному ремонту общего имущества в многоквартирном доме:</t>
  </si>
  <si>
    <t>13.5.5.1.</t>
  </si>
  <si>
    <t>13.5.5.2.</t>
  </si>
  <si>
    <t>13.5.5.3.</t>
  </si>
  <si>
    <t>13.5.5.4.</t>
  </si>
  <si>
    <t>Стоимость выполненных работ (оказанных услуг) по капитальному ремонту в соответствии с актом выполненных работ (оказанных услуг)</t>
  </si>
  <si>
    <t>13.5.5.5.</t>
  </si>
  <si>
    <t>13.5.5.6.</t>
  </si>
  <si>
    <t>Объем выполненных работ (оказанных услуг) по капитальному ремонту в соответствии с единицами измерения, указанными в пункте 13.5.5.5</t>
  </si>
  <si>
    <t>13.5.5.7.</t>
  </si>
  <si>
    <t>13.5.5.8.</t>
  </si>
  <si>
    <t>13.5.6.</t>
  </si>
  <si>
    <t>13.5.6.1.</t>
  </si>
  <si>
    <t>Фамилия, имя и отчество (отчество указывается при наличии) представителя собственников помещений в многоквартирном доме, подписавшего акт о приемке оказанных услуг и (или) выполненных работ по капитальному ремонту общего имущества в многоквартирном доме (в случае подписания акта представителем собственников)</t>
  </si>
  <si>
    <t>13.5.7.</t>
  </si>
  <si>
    <t>13.5.7.1.</t>
  </si>
  <si>
    <t>13.5.7.2.</t>
  </si>
  <si>
    <t>13.5.7.3.</t>
  </si>
  <si>
    <t>13.6.</t>
  </si>
  <si>
    <t>13.6.1.</t>
  </si>
  <si>
    <t>ОГРН (ОГРНИП для индивидуального предпринимателя) плательщика по договору на выполнение работ (оказание услуг) по капитальному ремонту общего имущества в многоквартирном доме</t>
  </si>
  <si>
    <t>13.6.2.</t>
  </si>
  <si>
    <t>ОГРН (ОГРНИП для индивидуального предпринимателя) получателя оплаты по договору на выполнение работ (оказание услуг) по капитальному ремонту общего имущества в многоквартирном доме</t>
  </si>
  <si>
    <t>13.6.3.</t>
  </si>
  <si>
    <t>13.6.4.</t>
  </si>
  <si>
    <t>13.6.5.</t>
  </si>
  <si>
    <t>13.6.5.1.</t>
  </si>
  <si>
    <t>13.6.5.2.</t>
  </si>
  <si>
    <t>13.6.5.3.</t>
  </si>
  <si>
    <t>13.6.5.4.</t>
  </si>
  <si>
    <t>13.6.5.5.</t>
  </si>
  <si>
    <t>Информация о лицевых счетах, присвоенных собственникам и пользователям жилых (нежилых) помещений в многоквартирных домах, жилых домов (домовладений) для внесения платы за жилое помещение и (или) коммунальные услуги:</t>
  </si>
  <si>
    <t>14.1.</t>
  </si>
  <si>
    <t>Номер лицевого счета, присвоенный собственнику или пользователю жилого (нежилого) помещения в многоквартирном доме, жилого дома (домовладения) управляющей организацией, товариществом, кооперативом, либо номер единого лицевого счета, присвоенный в системе собственнику или пользователю жилого (нежилого) помещения в многоквартирном доме, жилого дома (домовладения)</t>
  </si>
  <si>
    <t>14.2.</t>
  </si>
  <si>
    <t>Номер единого лицевого счета, присвоенный в системе собственнику или пользователю жилого (нежилого) помещения в многоквартирном доме, жилого дома (домовладения) (путем выбора его из информации, содержащейся в системе)</t>
  </si>
  <si>
    <t>Информация о договоре управления многоквартирным домом: &lt;*&gt;</t>
  </si>
  <si>
    <t>15.1.</t>
  </si>
  <si>
    <t>Договор управления многоквартирным домом &lt;***************&gt;</t>
  </si>
  <si>
    <t>15.2.</t>
  </si>
  <si>
    <t>Документ, на основании которого заключается договор управления многоквартирным домом</t>
  </si>
  <si>
    <t>15.3.</t>
  </si>
  <si>
    <t>Адрес многоквартирного дома, в отношении которого заключен договор управления многоквартирным домом, код ОКТМО муниципального образования, на территории которого расположен многоквартирный дом</t>
  </si>
  <si>
    <t>15.4.</t>
  </si>
  <si>
    <t>Дата вступления в силу договора управления многоквартирным домом</t>
  </si>
  <si>
    <t>15.5.</t>
  </si>
  <si>
    <t>Планируемая дата окончания действия договора управления многоквартирным домом</t>
  </si>
  <si>
    <t>15.6.</t>
  </si>
  <si>
    <t>Дата расторжения договора управления многоквартирным домом</t>
  </si>
  <si>
    <t>15.7.</t>
  </si>
  <si>
    <t>Основание расторжения договора управления многоквартирным домом</t>
  </si>
  <si>
    <t>15.8.</t>
  </si>
  <si>
    <t>Информация о стороне договора управления многоквартирным домом: &lt;******&gt;</t>
  </si>
  <si>
    <t>15.8.1.</t>
  </si>
  <si>
    <t>Собственники помещений в многоквартирном доме либо лица, принявшие от застройщика после выдачи ему разрешения на ввод многоквартирного дома в эксплуатацию помещения в данном доме по передаточному акту или иному документу о передаче, с момента такой передачи</t>
  </si>
  <si>
    <t>15.8.2.</t>
  </si>
  <si>
    <t>Органы управления товарищества или кооператива:</t>
  </si>
  <si>
    <t>15.8.2.1.</t>
  </si>
  <si>
    <t>ОГРН товарищества или кооператива</t>
  </si>
  <si>
    <t>15.8.3.</t>
  </si>
  <si>
    <t>Застройщик с момента выдачи ему разрешения на ввод многоквартирного дома в эксплуатацию:</t>
  </si>
  <si>
    <t>15.8.3.1.</t>
  </si>
  <si>
    <t>ОГРН (ОГРНИП для индивидуального предпринимателя) застройщика</t>
  </si>
  <si>
    <t>15.8.4.</t>
  </si>
  <si>
    <t>15.8.4.1.</t>
  </si>
  <si>
    <t>Вид коммунальной услуги</t>
  </si>
  <si>
    <t>15.8.4.2.</t>
  </si>
  <si>
    <t>Дата начала оказания коммунальной услуги</t>
  </si>
  <si>
    <t>15.8.4.3.</t>
  </si>
  <si>
    <t>Дата окончания оказания коммунальной услуги</t>
  </si>
  <si>
    <t>15.8.5.</t>
  </si>
  <si>
    <t>Период передачи показаний индивидуальных, общих (квартирных) и комнатных приборов учета с указанием даты начала и даты окончания периода передачи показаний</t>
  </si>
  <si>
    <t>Информация об отчете о выполнении договора управления многоквартирным домом и годовой бухгалтерской (финансовой) отчетности: &lt;*&gt;</t>
  </si>
  <si>
    <t>16.1.</t>
  </si>
  <si>
    <t>Отчет о выполнении договора управления многоквартирным домом</t>
  </si>
  <si>
    <t>16.2.</t>
  </si>
  <si>
    <t>Годовая бухгалтерская (финансовая) отчетность</t>
  </si>
  <si>
    <t>16.3.</t>
  </si>
  <si>
    <t>Сумма доходов, полученных за оказание услуг по управлению всеми многоквартирными домами (по данным раздельного учета доходов и расходов) за отчетный период</t>
  </si>
  <si>
    <t>16.4.</t>
  </si>
  <si>
    <t>Сумма расходов, понесенных в связи с оказанием услуг по управлению многоквартирными домами (по данным раздельного учета доходов и расходов)</t>
  </si>
  <si>
    <t>Информация об отчете товарищества и кооператива: &lt;**&gt;</t>
  </si>
  <si>
    <t>17.1.</t>
  </si>
  <si>
    <t>Годовой отчет о деятельности правления товарищества и кооператива</t>
  </si>
  <si>
    <t>17.2.</t>
  </si>
  <si>
    <t>Информация о годовой бухгалтерской (финансовой) отчетности:</t>
  </si>
  <si>
    <t>17.2.1.</t>
  </si>
  <si>
    <t>Годовая бухгалтерская (финансовая) отчетность (бухгалтерский баланс и отчет о целевом использовании средств и приложения к ним)</t>
  </si>
  <si>
    <t>17.2.2.</t>
  </si>
  <si>
    <t>Информация об отчете о целевом использовании средств:</t>
  </si>
  <si>
    <t>17.2.2.1.</t>
  </si>
  <si>
    <t>Дата составления отчета о целевом использовании средств</t>
  </si>
  <si>
    <t>17.2.2.2.</t>
  </si>
  <si>
    <t>Остаток средств на начало отчетного года</t>
  </si>
  <si>
    <t>17.2.2.3.</t>
  </si>
  <si>
    <t>Поступило средств:</t>
  </si>
  <si>
    <t>17.2.2.3.1.</t>
  </si>
  <si>
    <t>Вступительные взносы</t>
  </si>
  <si>
    <t>17.2.2.3.2.</t>
  </si>
  <si>
    <t>Членские взносы</t>
  </si>
  <si>
    <t>17.2.2.3.3.</t>
  </si>
  <si>
    <t>Целевые взносы</t>
  </si>
  <si>
    <t>17.2.2.3.4.</t>
  </si>
  <si>
    <t>Добровольные имущественные взносы и пожертвования</t>
  </si>
  <si>
    <t>17.2.2.3.5.</t>
  </si>
  <si>
    <t>Прибыль от приносящей доход деятельности</t>
  </si>
  <si>
    <t>17.2.2.3.6.</t>
  </si>
  <si>
    <t>Прочие</t>
  </si>
  <si>
    <t>17.2.2.3.7.</t>
  </si>
  <si>
    <t>Всего поступило средств</t>
  </si>
  <si>
    <t>17.2.2.4.</t>
  </si>
  <si>
    <t>Использовано средств:</t>
  </si>
  <si>
    <t>17.2.2.4.1.</t>
  </si>
  <si>
    <t>Расходы на целевые мероприятия, в том числе:</t>
  </si>
  <si>
    <t>17.2.2.4.1.1.</t>
  </si>
  <si>
    <t>Социальная и благотворительная помощь</t>
  </si>
  <si>
    <t>17.2.2.4.1.2.</t>
  </si>
  <si>
    <t>Проведение конференций, совещаний, семинаров и т.д.</t>
  </si>
  <si>
    <t>17.2.2.4.1.3.</t>
  </si>
  <si>
    <t>Иные мероприятия</t>
  </si>
  <si>
    <t>17.2.2.4.2.</t>
  </si>
  <si>
    <t>Расходы на содержание аппарата управления, в том числе:</t>
  </si>
  <si>
    <t>17.2.2.4.2.1.</t>
  </si>
  <si>
    <t>Расходы, связанные с оплатой труда (включая начисления)</t>
  </si>
  <si>
    <t>17.2.2.4.2.2.</t>
  </si>
  <si>
    <t>Выплаты, не связанные с оплатой труда</t>
  </si>
  <si>
    <t>17.2.2.4.2.3.</t>
  </si>
  <si>
    <t>Расходы на служебные командировки и деловые поездки</t>
  </si>
  <si>
    <t>17.2.2.4.2.4.</t>
  </si>
  <si>
    <t>Содержание помещений, зданий, автомобильного транспорта и иного имущества (кроме ремонта)</t>
  </si>
  <si>
    <t>17.2.2.4.2.5.</t>
  </si>
  <si>
    <t>Ремонт основных средств и иного имущества</t>
  </si>
  <si>
    <t>17.2.2.4.2.6.</t>
  </si>
  <si>
    <t>17.2.2.4.3.</t>
  </si>
  <si>
    <t>Приобретение основных средств, инвентаря и иного имущества</t>
  </si>
  <si>
    <t>17.2.2.4.4.</t>
  </si>
  <si>
    <t>17.2.2.4.5.</t>
  </si>
  <si>
    <t>Всего использовано средств</t>
  </si>
  <si>
    <t>17.2.2.5.</t>
  </si>
  <si>
    <t>Остаток средств на конец отчетного года</t>
  </si>
  <si>
    <t>17.2.3.</t>
  </si>
  <si>
    <t>Смета доходов и расходов</t>
  </si>
  <si>
    <t>17.2.4.</t>
  </si>
  <si>
    <t>Отчет о выполнении сметы доходов и расходов</t>
  </si>
  <si>
    <t>Информация о договорах о предоставлении в пользование части общего имущества собственников помещений в многоквартирном доме, о лицах, заключивших такие договоры от имени собственников помещений в многоквартирном доме, а также документы, подтверждающие полномочия указанных лиц заключать такие договоры: &lt;****************&gt;</t>
  </si>
  <si>
    <t>18.1.</t>
  </si>
  <si>
    <t>18.2.</t>
  </si>
  <si>
    <t>Договор о предоставлении в пользование части общего имущества собственников помещений в многоквартирном доме</t>
  </si>
  <si>
    <t>18.3.</t>
  </si>
  <si>
    <t>Информация о сторонах договора о предоставлении в пользование части общего имущества собственников помещений в многоквартирном доме:</t>
  </si>
  <si>
    <t>18.3.1.</t>
  </si>
  <si>
    <t>18.3.1.1.</t>
  </si>
  <si>
    <t>Фамилия, имя, отчество (отчество указывается при наличии) физического лица, являющегося стороной договора о предоставлении в пользование части общего имущества собственников помещений в многоквартирном доме</t>
  </si>
  <si>
    <t>18.3.1.2.</t>
  </si>
  <si>
    <t>СНИЛС физического лица, являющегося стороной договора о предоставлении в пользование части общего имущества собственников помещений в многоквартирном доме (при наличии)</t>
  </si>
  <si>
    <t>18.3.1.3.</t>
  </si>
  <si>
    <t>Информация о документе, удостоверяющем личность физического лица, являющегося стороной договора о предоставлении в пользование части общего имущества собственников помещений в многоквартирном доме:</t>
  </si>
  <si>
    <t>18.3.1.3.1.</t>
  </si>
  <si>
    <t>Вид документа, удостоверяющего личность</t>
  </si>
  <si>
    <t>18.3.1.3.2.</t>
  </si>
  <si>
    <t>Реквизиты (номер и серия, дата выдачи) документа, удостоверяющего личность</t>
  </si>
  <si>
    <t>18.3.2.</t>
  </si>
  <si>
    <t>18.3.2.1.</t>
  </si>
  <si>
    <t>ОГРН (ОГРНИП для индивидуального предпринимателя) лица, являющегося стороной договора о предоставлении в пользование части общего имущества собственников помещений в многоквартирном доме</t>
  </si>
  <si>
    <t>18.4.</t>
  </si>
  <si>
    <t>Информация о договоре о предоставлении в пользование части общего имущества собственников помещений в многоквартирном доме:</t>
  </si>
  <si>
    <t>18.4.1.</t>
  </si>
  <si>
    <t>Дата начала действия договора</t>
  </si>
  <si>
    <t>18.4.2.</t>
  </si>
  <si>
    <t>Планируемая дата окончания действия договора</t>
  </si>
  <si>
    <t>18.4.3.</t>
  </si>
  <si>
    <t>Наименование предоставленного в пользование объекта общего имущества собственников помещений в многоквартирном доме</t>
  </si>
  <si>
    <t>18.4.4.</t>
  </si>
  <si>
    <t>Протокол общего собрания собственников помещений в многоквартирном доме, на котором принято решение о предоставлении в пользование части общего имущества</t>
  </si>
  <si>
    <t>18.5.</t>
  </si>
  <si>
    <t>Документы, подтверждающие полномочия лиц заключать от имени собственников договоры о предоставлении в пользование части общего имущества</t>
  </si>
  <si>
    <t>18.6.</t>
  </si>
  <si>
    <t>Размер платы по договору о предоставлении в пользование части общего имущества собственников помещений в многоквартирном доме</t>
  </si>
  <si>
    <t>18.7.</t>
  </si>
  <si>
    <t>Период внесения платы по договору о предоставлении в пользование части общего имущества собственников помещений в многоквартирном доме</t>
  </si>
  <si>
    <t>18.8.</t>
  </si>
  <si>
    <t>Информация о состоянии расчетов по договору о предоставлении в пользование части общего имущества собственников помещений в многоквартирном доме: &lt;*****************&gt;</t>
  </si>
  <si>
    <t>18.8.1.</t>
  </si>
  <si>
    <t>18.8.2.</t>
  </si>
  <si>
    <t>Оплачено денежных средств</t>
  </si>
  <si>
    <t>18.8.3.</t>
  </si>
  <si>
    <t>Задолженность/переплата по оплате по договору о предоставлении в пользование части общего имущества собственников помещений в многоквартирном доме</t>
  </si>
  <si>
    <t>18.9.</t>
  </si>
  <si>
    <t>Направление расходования средств, полученных по договору о предоставлении в пользование части общего имущества собственников помещений в многоквартирном доме</t>
  </si>
  <si>
    <t>Информация о энергосервисных договорах (контрактах): &lt;******************&gt;</t>
  </si>
  <si>
    <t>19.1.</t>
  </si>
  <si>
    <t>Энергосервисный договор (контракт)</t>
  </si>
  <si>
    <t>19.2.</t>
  </si>
  <si>
    <t>Дата заключения энергосервисного договора (контракта)</t>
  </si>
  <si>
    <t>19.3.</t>
  </si>
  <si>
    <t>Дата вступления в силу энергосервисного договора (контракта)</t>
  </si>
  <si>
    <t>19.4.</t>
  </si>
  <si>
    <t>Дата окончания срока действия энергосервисного договора (контракта)</t>
  </si>
  <si>
    <t>19.5.</t>
  </si>
  <si>
    <t>Адрес многоквартирного дома, в отношении которого заключен энергосервисный договор (контракт), код ОКТМО муниципального образования, на территории которого расположен многоквартирный дом</t>
  </si>
  <si>
    <t>19.6.</t>
  </si>
  <si>
    <t>Основание заключения энергосервисного договора (контракта):</t>
  </si>
  <si>
    <t>19.6.1.</t>
  </si>
  <si>
    <t>Протоколы, решения, иные документы, содержащие требования собственников помещений в многоквартирном доме о заключении энергосервисного договора (контракта)</t>
  </si>
  <si>
    <t>19.6.2.</t>
  </si>
  <si>
    <t>Протокол общего собрания собственников помещений в многоквартирном доме о принятии решения об утверждении условий энергосервисного договора (контракта)</t>
  </si>
  <si>
    <t>19.7.</t>
  </si>
  <si>
    <t>Информация о сторонах энергосервисного договора (контракта):</t>
  </si>
  <si>
    <t>19.7.1.</t>
  </si>
  <si>
    <t>19.7.1.1.</t>
  </si>
  <si>
    <t>Фамилия, имя, отчество (отчество указывается при наличии) физического лица, являющегося стороной энергосервисного договора (контракта)</t>
  </si>
  <si>
    <t>19.7.1.2.</t>
  </si>
  <si>
    <t>СНИЛС физического лица, являющегося стороной энергосервисного договора (контракта) (при наличии)</t>
  </si>
  <si>
    <t>19.7.1.3.</t>
  </si>
  <si>
    <t>Информация о документе, удостоверяющем личность физического лица, являющегося стороной энергосервисного договора (контракта):</t>
  </si>
  <si>
    <t>19.7.1.3.1.</t>
  </si>
  <si>
    <t>19.7.1.3.2.</t>
  </si>
  <si>
    <t>Реквизиты (номер и серия) документа, удостоверяющего личность</t>
  </si>
  <si>
    <t>19.7.2.</t>
  </si>
  <si>
    <t>Для юридических лиц или индивидуальных предпринимателей:</t>
  </si>
  <si>
    <t>19.7.2.1.</t>
  </si>
  <si>
    <t>ОГРН (ОГРНИП для индивидуального предпринимателя) лица, являющегося стороной энергосервисного договора (контракта)</t>
  </si>
  <si>
    <t>19.8.</t>
  </si>
  <si>
    <t>Цена энергосервисного договора (контракта)</t>
  </si>
  <si>
    <t>19.9.</t>
  </si>
  <si>
    <t>Объем (размер) планируемой экономии энергетических ресурсов при реализации энергосервисного договора (контракта) в натуральном выражении</t>
  </si>
  <si>
    <t>19.10.</t>
  </si>
  <si>
    <t>Объем (размер) планируемой экономии энергетических ресурсов при реализации энергосервисного договора (контракта) в стоимостном выражении</t>
  </si>
  <si>
    <t>19.11.</t>
  </si>
  <si>
    <t>Начальный срок достижения предусмотренного энергосервисным договором (контрактом) объема (размера) экономии энергетических ресурсов</t>
  </si>
  <si>
    <t>19.12.</t>
  </si>
  <si>
    <t>Конечный срок достижения предусмотренного энергосервисным договором (контрактом) объема (размера) экономии энергетических ресурсов</t>
  </si>
  <si>
    <t>19.13.</t>
  </si>
  <si>
    <t>Период достижения долей размера экономии энергетических ресурсов</t>
  </si>
  <si>
    <t>19.14.</t>
  </si>
  <si>
    <t>Заявление собственника помещения в многоквартирном доме о согласии на совершение лицом, которому собственниками помещений переданы полномочия на заключение и исполнение энергосервисного договора (контракта), действий по исполнению обязательств по энергосервисному договору (контракту)</t>
  </si>
  <si>
    <t>19.15.</t>
  </si>
  <si>
    <t>Информация о мероприятиях по энергосбережению и повышению энергетической эффективности, предусмотренных энергосервисным договором (контрактом):</t>
  </si>
  <si>
    <t>19.15.1.</t>
  </si>
  <si>
    <t>Наименование мероприятия по энергосбережению и повышению энергетической эффективности</t>
  </si>
  <si>
    <t>19.15.2.</t>
  </si>
  <si>
    <t>Техническое описание мероприятия по энергосбережению и повышению энергетической эффективности</t>
  </si>
  <si>
    <t>19.15.3.</t>
  </si>
  <si>
    <t>Срок выполнения мероприятия по энергосбережению и повышению энергетической эффективности</t>
  </si>
  <si>
    <t>19.16.</t>
  </si>
  <si>
    <t>Информация о ходе выполнения мероприятий по энергосбережению и повышению энергетической эффективности, предусмотренных энергосервисным договором (контрактом):</t>
  </si>
  <si>
    <t>19.16.1.</t>
  </si>
  <si>
    <t>Фактический объем (размер) экономии энергетических ресурсов при реализации энергосервисного договора (контракта) в натуральном выражении</t>
  </si>
  <si>
    <t>19.16.2.</t>
  </si>
  <si>
    <t>Фактический объем (размер) экономии энергетических ресурсов при реализации энергосервисного договора (контракта) в стоимостном выражении</t>
  </si>
  <si>
    <t>19.16.3.</t>
  </si>
  <si>
    <t>Акты о выполненных работах (этапах работ), оказанных услугах при реализации энергосервисного договора (контракта)</t>
  </si>
  <si>
    <t>Информация о проведении общего собрания собственников помещений в многоквартирном доме, общего собрания членов товариществ, общего собрания членов кооператива, а также решения таких собраний по вопросам, поставленным на голосование, в случае если управляющая организация, товарищество или кооператив является инициатором проведения такого собрания либо участвует в организации такого собрания, а также в случае представления инициатором собрания в управляющую организацию, товарищество, кооператив документов (сообщений, протоколов, решений) о проведении общего собрания:</t>
  </si>
  <si>
    <t>20.1.</t>
  </si>
  <si>
    <t>Информация о сообщении о проведении общего собрания:</t>
  </si>
  <si>
    <t>20.1.1.</t>
  </si>
  <si>
    <t>20.1.2.</t>
  </si>
  <si>
    <t>Вид общего собрания</t>
  </si>
  <si>
    <t>20.1.3.</t>
  </si>
  <si>
    <t>Форма проведения</t>
  </si>
  <si>
    <t>20.1.4.</t>
  </si>
  <si>
    <t>Информация о проведении общего собрания в форме очного голосования:</t>
  </si>
  <si>
    <t>20.1.4.1.</t>
  </si>
  <si>
    <t>Дата проведения общего собрания</t>
  </si>
  <si>
    <t>20.1.4.2.</t>
  </si>
  <si>
    <t>Место проведения общего собрания</t>
  </si>
  <si>
    <t>20.1.4.3.</t>
  </si>
  <si>
    <t>Время проведения общего собрания</t>
  </si>
  <si>
    <t>20.1.5.</t>
  </si>
  <si>
    <t>Информация о проведении общего собрания в форме заочного голосования:</t>
  </si>
  <si>
    <t>20.1.5.1.</t>
  </si>
  <si>
    <t>Дата начала приема решений собственников по вопросам, поставленным на голосование</t>
  </si>
  <si>
    <t>20.1.5.2.</t>
  </si>
  <si>
    <t>Дата окончания приема решений собственников по вопросам, поставленным на голосование</t>
  </si>
  <si>
    <t>20.1.5.3</t>
  </si>
  <si>
    <t>Место или адрес передачи решений собственников</t>
  </si>
  <si>
    <t>20.1.6.</t>
  </si>
  <si>
    <t>Информация о проведении общего собрания в форме очно-заочного голосования:</t>
  </si>
  <si>
    <t>20.1.6.1.</t>
  </si>
  <si>
    <t>20.1.6.2.</t>
  </si>
  <si>
    <t>20.1.6.3.</t>
  </si>
  <si>
    <t>20.1.6.4.</t>
  </si>
  <si>
    <t>20.1.6.5.</t>
  </si>
  <si>
    <t>20.1.6.6.</t>
  </si>
  <si>
    <t>20.1.7.</t>
  </si>
  <si>
    <t>Повестка дня общего собрания с указанием вопросов, поставленных на голосование</t>
  </si>
  <si>
    <t>20.1.8.</t>
  </si>
  <si>
    <t>Порядок ознакомления с информацией и (или) материалами, которые будут представлены на общем собрании</t>
  </si>
  <si>
    <t>20.1.9.</t>
  </si>
  <si>
    <t>Место или адрес ознакомления с информацией и (или) материалами, которые будут представлены на общем собрании</t>
  </si>
  <si>
    <t>20.2.</t>
  </si>
  <si>
    <t>Информация об итогах голосования общих собраний:</t>
  </si>
  <si>
    <t>20.2.1.</t>
  </si>
  <si>
    <t>Количество участников голосования по каждому вопросу повестки дня, поставленному на голосование</t>
  </si>
  <si>
    <t>20.2.2.</t>
  </si>
  <si>
    <t>Количество голосов, поданных "за" по каждому вопросу повестки дня, поставленному на голосование</t>
  </si>
  <si>
    <t>20.2.3.</t>
  </si>
  <si>
    <t>Количество голосов, поданных "против" по каждому вопросу повестки дня, поставленному на голосование</t>
  </si>
  <si>
    <t>20.2.4.</t>
  </si>
  <si>
    <t>Количество голосов, поданных "воздержался" по каждому вопросу повестки дня, поставленному на голосование</t>
  </si>
  <si>
    <t>20.3.</t>
  </si>
  <si>
    <t>Протокол, которым утверждено решение общего собрания собственников помещений в многоквартирном доме, общего собрания членов товариществ, общего собрания членов кооператива</t>
  </si>
  <si>
    <t>20.4.</t>
  </si>
  <si>
    <t>Решение лица, участвовавшего в голосовании</t>
  </si>
  <si>
    <t>Информация об ответах на обращения по вопросам жилищно-коммунального хозяйства, поступивших в управляющую организацию, товарищество, кооператив, с использованием системы, кроме указанных в пункте 6.3 настоящего раздела:</t>
  </si>
  <si>
    <t>21.1.</t>
  </si>
  <si>
    <t>Обращение, поступившее с использованием системы</t>
  </si>
  <si>
    <t>21.2.</t>
  </si>
  <si>
    <t>Ответ на обращение и документы, являющиеся приложениями к данному ответу на обращение</t>
  </si>
  <si>
    <t>Общие сведения о многоквартирном доме</t>
  </si>
  <si>
    <t>Сведения об основных конструктивных элементах многоквартирного дома, оборудовании и системах инженерно-технического обеспечения, входящих в состав общего имущества в многоквартирном доме</t>
  </si>
  <si>
    <t>Исправный</t>
  </si>
  <si>
    <t>Аварийный</t>
  </si>
  <si>
    <t>Ветхий</t>
  </si>
  <si>
    <t>Тип внутренних несущих стен</t>
  </si>
  <si>
    <t>Тип системы отопления</t>
  </si>
  <si>
    <t>Тип теплоисточника</t>
  </si>
  <si>
    <t>Материал теплоизоляции</t>
  </si>
  <si>
    <t>Тип системы ХВ</t>
  </si>
  <si>
    <t>Материал сети ХВ</t>
  </si>
  <si>
    <t>Материал сети отопления</t>
  </si>
  <si>
    <t>Материал стояков ХВ</t>
  </si>
  <si>
    <t>Тип сети ГВ</t>
  </si>
  <si>
    <t>Материал сети ГВ</t>
  </si>
  <si>
    <t>Материал стояков ГВ</t>
  </si>
  <si>
    <t>Тип сети водоотведения</t>
  </si>
  <si>
    <t>Материал сети водоотведения</t>
  </si>
  <si>
    <t>Тип сети газа</t>
  </si>
  <si>
    <t>Организационно-правовая форма</t>
  </si>
  <si>
    <t>Вид прибора учёта</t>
  </si>
  <si>
    <t>Межповерочный интервал</t>
  </si>
  <si>
    <t>Коммунальный ресурс</t>
  </si>
  <si>
    <t>Вопрос</t>
  </si>
  <si>
    <t>Плитный ростверк по сваям</t>
  </si>
  <si>
    <t>Ленточный</t>
  </si>
  <si>
    <t>Столбчатый (столбовой)</t>
  </si>
  <si>
    <t>Плитный (сплошной)</t>
  </si>
  <si>
    <t>Ленточный ростверк по сваям</t>
  </si>
  <si>
    <t>Бутобетон</t>
  </si>
  <si>
    <t>Монолитный железобетон</t>
  </si>
  <si>
    <t>Кирпич керамический</t>
  </si>
  <si>
    <t>Бутовый камень</t>
  </si>
  <si>
    <t>Дерево</t>
  </si>
  <si>
    <t>Сборный железобетон</t>
  </si>
  <si>
    <t>Стены деревянные, сборно-щитовые</t>
  </si>
  <si>
    <t>Стены деревянные каркасные</t>
  </si>
  <si>
    <t>Стены рубленные из бревен и брусчатые</t>
  </si>
  <si>
    <t>Стены кирпичные с облицовкой керамическими блоками и плитками</t>
  </si>
  <si>
    <t>Стены из мелких блоков, искусственных и естественных камней</t>
  </si>
  <si>
    <t>Стены из крупноразмерных блоков и однослойных несущих панелей</t>
  </si>
  <si>
    <t>Стены из несущих панелей</t>
  </si>
  <si>
    <t>Стены кирпичные</t>
  </si>
  <si>
    <t>Стены из слоистых железобетонных панелей</t>
  </si>
  <si>
    <t>Стены деревянные рубленные, каркасные и брусчатые с наружной облицовкой кирпичом</t>
  </si>
  <si>
    <t>Навесной вентилируемый фасад</t>
  </si>
  <si>
    <t>Утепление с защитным штукатурным слоем</t>
  </si>
  <si>
    <t>панель с заводской отделкой</t>
  </si>
  <si>
    <t>окраска</t>
  </si>
  <si>
    <t>облицовка плитами искусственного камня</t>
  </si>
  <si>
    <t>отделочные полимерные материалы</t>
  </si>
  <si>
    <t>облицовка керамической плиткой</t>
  </si>
  <si>
    <t>обшивочная доска не окрашенная</t>
  </si>
  <si>
    <t>окраска по штукатурке</t>
  </si>
  <si>
    <t>обшивочная доска окрашенная</t>
  </si>
  <si>
    <t>без отделки</t>
  </si>
  <si>
    <t>Стены с наружной системой утепления фасада</t>
  </si>
  <si>
    <t>Наружная облицовка кирпичем</t>
  </si>
  <si>
    <t>Перекрытия деревянные неоштукатуренные</t>
  </si>
  <si>
    <t>Перекрытия деревянные оштукатуренные</t>
  </si>
  <si>
    <t>Перекрытия из кирпичных сводов по стальным балкам</t>
  </si>
  <si>
    <t>Перекрытия из двухскорлупных железобетонных прокатных панелей</t>
  </si>
  <si>
    <t>Перекрытия из сборного железобетонного настила</t>
  </si>
  <si>
    <t>Перекрытия из сборных и монолитных сплошных плит</t>
  </si>
  <si>
    <t>Перекрытие монолитное</t>
  </si>
  <si>
    <t>Плоская</t>
  </si>
  <si>
    <t>Вальмовая</t>
  </si>
  <si>
    <t>Шатровая</t>
  </si>
  <si>
    <t>Двускатная</t>
  </si>
  <si>
    <t>Полувальмовая</t>
  </si>
  <si>
    <t>Вальмовая сложной формы</t>
  </si>
  <si>
    <t>Односкатная</t>
  </si>
  <si>
    <t>Деревянные</t>
  </si>
  <si>
    <t>Железобетонные сборные (чердачные)</t>
  </si>
  <si>
    <t>Совмещенные из сборных железобетонных слоистых панелей</t>
  </si>
  <si>
    <t>Керамзит или шлак</t>
  </si>
  <si>
    <t>Минеральная вата</t>
  </si>
  <si>
    <t>Напыляемый (пенополиуретан и другие полимеры)</t>
  </si>
  <si>
    <t>Минераловатные плиты</t>
  </si>
  <si>
    <t>Полимерные плиты (пенопласт, пенополиуретан и другие)</t>
  </si>
  <si>
    <t>Цементный фибролит</t>
  </si>
  <si>
    <t>Пеностекло</t>
  </si>
  <si>
    <t>Пенобетон</t>
  </si>
  <si>
    <t>нет</t>
  </si>
  <si>
    <t>Рулонная</t>
  </si>
  <si>
    <t>Из мелко-штучных материалов (черепица, плитка)</t>
  </si>
  <si>
    <t>Безрулонная, мастичная (полимерно-наливная)</t>
  </si>
  <si>
    <t>Волнистые листы</t>
  </si>
  <si>
    <t>Металлическая фальцевая</t>
  </si>
  <si>
    <t>Металлическая волнистая</t>
  </si>
  <si>
    <t>Лоток железобетонной панели</t>
  </si>
  <si>
    <t>Мембранная</t>
  </si>
  <si>
    <t>Алюминиевый сплав</t>
  </si>
  <si>
    <t>Стальные</t>
  </si>
  <si>
    <t>Пластиковые</t>
  </si>
  <si>
    <t>Центральная</t>
  </si>
  <si>
    <t>Печная</t>
  </si>
  <si>
    <t>Электрическая</t>
  </si>
  <si>
    <t>Домовая котельная</t>
  </si>
  <si>
    <t>Квартирное отопление (котел)</t>
  </si>
  <si>
    <t>Вода</t>
  </si>
  <si>
    <t>Пар</t>
  </si>
  <si>
    <t>Концентрат</t>
  </si>
  <si>
    <t>Электричество</t>
  </si>
  <si>
    <t>Дрова</t>
  </si>
  <si>
    <t>Уголь</t>
  </si>
  <si>
    <t>Нефтепродукты</t>
  </si>
  <si>
    <t>Сталь оцинкованная</t>
  </si>
  <si>
    <t>Чугун</t>
  </si>
  <si>
    <t>Полимер</t>
  </si>
  <si>
    <t>Металлополимер</t>
  </si>
  <si>
    <t>Медь</t>
  </si>
  <si>
    <t>Сталь черная</t>
  </si>
  <si>
    <t>Минеральная вата с покрытием из алюминиевой фольги</t>
  </si>
  <si>
    <t>Скорлупы ППУ (вспененный полиуретан)</t>
  </si>
  <si>
    <t>Минеральная вата с покрытием из оцинкованной стали</t>
  </si>
  <si>
    <t>Вспененный полиэтилен (энергофлекс)</t>
  </si>
  <si>
    <t>Асбест под деревянной основой (устар.)</t>
  </si>
  <si>
    <t>Минеральная вата с покрытием</t>
  </si>
  <si>
    <t>Пенополиуретановое напыление</t>
  </si>
  <si>
    <t>Тип поквартирной разводки</t>
  </si>
  <si>
    <t>Вертикальная</t>
  </si>
  <si>
    <t>Горизонтальная</t>
  </si>
  <si>
    <t>Материал стояков отопления</t>
  </si>
  <si>
    <t>Конвектор</t>
  </si>
  <si>
    <t>Радиатор</t>
  </si>
  <si>
    <t>Тупиковая</t>
  </si>
  <si>
    <t>Кольцевая или с закольцованными вводами</t>
  </si>
  <si>
    <t>Газовые колонки (ВДГО)</t>
  </si>
  <si>
    <t>Электроводонагреватели</t>
  </si>
  <si>
    <t>Дровяная колонка</t>
  </si>
  <si>
    <t>Индивидуальный котел</t>
  </si>
  <si>
    <t>Материал теплоизоляции сети ГВ</t>
  </si>
  <si>
    <t>Централизованная канализация</t>
  </si>
  <si>
    <t>Выгребная яма</t>
  </si>
  <si>
    <t>Локальная канализация (септик)</t>
  </si>
  <si>
    <t>чугун</t>
  </si>
  <si>
    <t>пластик</t>
  </si>
  <si>
    <t>асбестоцемент</t>
  </si>
  <si>
    <t>Керамика</t>
  </si>
  <si>
    <t>центральное</t>
  </si>
  <si>
    <t>баллонный газ</t>
  </si>
  <si>
    <t>от накопителей (дворовые)</t>
  </si>
  <si>
    <t>Пассажирский</t>
  </si>
  <si>
    <t>Грузопассажирский</t>
  </si>
  <si>
    <t>Грузовой</t>
  </si>
  <si>
    <t>Собственник или пользователь жилого помещения в многоквартирном доме</t>
  </si>
  <si>
    <t xml:space="preserve">Собственник или пользователь жилого дома </t>
  </si>
  <si>
    <t>Потребители коммунальных услуг</t>
  </si>
  <si>
    <t>Отопление</t>
  </si>
  <si>
    <t>Горячее водоснабжение</t>
  </si>
  <si>
    <t>Холодное водоснабжение</t>
  </si>
  <si>
    <t>Водоотведение</t>
  </si>
  <si>
    <t>Электроснабжение</t>
  </si>
  <si>
    <t>Газоснабжение</t>
  </si>
  <si>
    <t>30001 Представительства юридических лиц</t>
  </si>
  <si>
    <t>30002 Филиалы юридических лиц</t>
  </si>
  <si>
    <t>30003 Обособленные подразделения юридических лиц</t>
  </si>
  <si>
    <t>30004 Структурные подразделения обособленных подразделений юридических лиц</t>
  </si>
  <si>
    <t>30005 Паевые инвестиционные фонды</t>
  </si>
  <si>
    <t>30006 Простые товарищества</t>
  </si>
  <si>
    <t>30008 Районные суды, городские суды, межрайонные суды (районные суды)</t>
  </si>
  <si>
    <t>Паспорт гражданина Российской Федерации</t>
  </si>
  <si>
    <t>Паспорт гражданина СССР</t>
  </si>
  <si>
    <t>Паспорт гражданина иностранного государства</t>
  </si>
  <si>
    <t>Общегражданский заграничный паспорт</t>
  </si>
  <si>
    <t>Заграничный паспорт Министерства морского флота</t>
  </si>
  <si>
    <t>Дипломатический паспорт</t>
  </si>
  <si>
    <t>Паспорт моряка (удостоверение личности моряка)</t>
  </si>
  <si>
    <t>Военный билет военнослужащего</t>
  </si>
  <si>
    <t>Временное удостоверение, выданное взамен военного билета</t>
  </si>
  <si>
    <t>Удостоверение личности офицера Министерства обороны Российской Федерации, Министерства внутренних дел Российской Федерации и других воинских формирований с приложением справки о прописке (регистрации) Ф-33</t>
  </si>
  <si>
    <t>Свидетельство о рождении</t>
  </si>
  <si>
    <t>Свидетельство о рассмотрении ходатайства о признании беженцем на территории Российской Федерации по существу</t>
  </si>
  <si>
    <t>Вид на жительство иностранного гражданина или лица без гражданства</t>
  </si>
  <si>
    <t>Справка об освобождении из мест лишения свободы</t>
  </si>
  <si>
    <t>Загранпаспорт гражданина бывшего СССР</t>
  </si>
  <si>
    <t>Временное удостоверение личности гражданина Российской Федерации</t>
  </si>
  <si>
    <t>Удостоверение вынужденного переселенца</t>
  </si>
  <si>
    <t>Разрешение на временное проживание в Российской Федерации</t>
  </si>
  <si>
    <t>Удостоверение беженца в Российской Федерации</t>
  </si>
  <si>
    <t>Свидетельство о рассмотрении ходатайства о признании лица вынужденным переселенцем</t>
  </si>
  <si>
    <t>Свидетельство о предоставлении временного убежища на территории Российской Федерации</t>
  </si>
  <si>
    <t>Иные документы, предусмотренные законодательством Российской Федерации или признаваемые в соответствии с международным договором Российской Федерации в качестве документов, удостоверяющих личность</t>
  </si>
  <si>
    <t>Индивидуальный</t>
  </si>
  <si>
    <t>Коллективный (общедомовой)</t>
  </si>
  <si>
    <t>Общий (квартирный)</t>
  </si>
  <si>
    <t>Комнатный</t>
  </si>
  <si>
    <t>1 год</t>
  </si>
  <si>
    <t>2 года</t>
  </si>
  <si>
    <t>3 года</t>
  </si>
  <si>
    <t>4 года</t>
  </si>
  <si>
    <t>5 лет</t>
  </si>
  <si>
    <t>6 лет</t>
  </si>
  <si>
    <t>7 лет</t>
  </si>
  <si>
    <t>8 лет</t>
  </si>
  <si>
    <t>9 лет</t>
  </si>
  <si>
    <t>10 лет</t>
  </si>
  <si>
    <t>11 лет</t>
  </si>
  <si>
    <t>12 лет</t>
  </si>
  <si>
    <t>13 лет</t>
  </si>
  <si>
    <t>14 лет</t>
  </si>
  <si>
    <t>15 лет</t>
  </si>
  <si>
    <t>16 лет</t>
  </si>
  <si>
    <t>17 лет</t>
  </si>
  <si>
    <t>18 лет</t>
  </si>
  <si>
    <t>19 лет</t>
  </si>
  <si>
    <t>20 лет</t>
  </si>
  <si>
    <t>Холодная вода</t>
  </si>
  <si>
    <t>Горячая вода</t>
  </si>
  <si>
    <t>Электрическая энергия</t>
  </si>
  <si>
    <t>Газ</t>
  </si>
  <si>
    <t>Тепловая энергия</t>
  </si>
  <si>
    <t>Сточные бытовые воды</t>
  </si>
  <si>
    <t>Заочное голосование (опросным путем)</t>
  </si>
  <si>
    <t>Очное голосование</t>
  </si>
  <si>
    <t>Очно-заочное голосование</t>
  </si>
  <si>
    <t>1 Пункт 1 части 2 статьи 44 ЖК РФ</t>
  </si>
  <si>
    <t>1.1 Реконструкция многоквартирного дома</t>
  </si>
  <si>
    <t>1.2 Строительство хозяйственных построек и др. зданий</t>
  </si>
  <si>
    <t>1.3 Капитальный ремонт общего имущества</t>
  </si>
  <si>
    <t>1.4 Использование фонда капитального ремонта</t>
  </si>
  <si>
    <t>1.5 Кредитная организация</t>
  </si>
  <si>
    <t>2 Пункт 1.1 части 2 статьи 44</t>
  </si>
  <si>
    <t>2.1 Выбор способа формирования фонда капитального ремонта</t>
  </si>
  <si>
    <t>2.2 Выбор размер взноса на капитальный ремонт</t>
  </si>
  <si>
    <t>2.3 Выбор минимального размера фонда капитального ремонта</t>
  </si>
  <si>
    <t>2.4 Выбор лица уполномоченного на открытие специального счета</t>
  </si>
  <si>
    <t>3 Пункт 1.2 части 2 статьи 44</t>
  </si>
  <si>
    <t>3.1 Получение кредита или займа на капитальный ремонт общего имущества</t>
  </si>
  <si>
    <t>3.2 Определение существенных условий кредитного договора или договора займа</t>
  </si>
  <si>
    <t>3.3 Получение гарантии, поручительства по кредиту или займу</t>
  </si>
  <si>
    <t>3.4 Погашение за счет фонда капитального ремонта кредита или займа</t>
  </si>
  <si>
    <t>3.5 Уплата процентов за пользование кредитом или займом</t>
  </si>
  <si>
    <t>3.6 Оплата за счет фонда капитального ремонта расходов на получение гарантии, поручительства</t>
  </si>
  <si>
    <t>4 Пункт 2 части 2 статьи 44</t>
  </si>
  <si>
    <t>4.1 Пределы использования земельного участка</t>
  </si>
  <si>
    <t>5 Пункт 3 части 2 статьи 44</t>
  </si>
  <si>
    <t>5.1 Пользование общим имуществом собственников иными лицами</t>
  </si>
  <si>
    <t>6 Пункт 3.1 части 2 статьи 44</t>
  </si>
  <si>
    <t>6.1 Определение лиц, уполномоченных на заключение договоров об использовании общего имущества</t>
  </si>
  <si>
    <t>7 Пункт 3.2 части 2 статьи 44</t>
  </si>
  <si>
    <t>7.1 Использование системы при проведении общего собрания собственников в форме заочного голосования</t>
  </si>
  <si>
    <t>8 Пункт 3.3 части 2 статьи 44</t>
  </si>
  <si>
    <t>8.1 Определение администратора общего собрания</t>
  </si>
  <si>
    <t>9 Пункт 3.4 части 2 статьи 44</t>
  </si>
  <si>
    <t>9.1 Порядок приема администратором общего собрания сообщений о проведении общих собраний собственников и решений собственников</t>
  </si>
  <si>
    <t>9.2 Продолжительность голосования в форме заочного голосования с использованием системы</t>
  </si>
  <si>
    <t>10 Пункт 3.5 части 2 статьи 44</t>
  </si>
  <si>
    <t>10.1 Порядок финансирования расходов, связанных с созывом и организацией проведения общего собрания</t>
  </si>
  <si>
    <t>11 Пункт 4 части 2 статьи 44</t>
  </si>
  <si>
    <t>11.1 Выбор способа управления многоквартирным домом</t>
  </si>
  <si>
    <t>12 Пункт 4.1 части 2 статьи 44</t>
  </si>
  <si>
    <t>12.1 Текущий ремонт общего имущества</t>
  </si>
  <si>
    <t>13 Пункт 4.2 части 2 статьи 44</t>
  </si>
  <si>
    <t>13.1 Наделение полномочиями совета многоквартирного дома</t>
  </si>
  <si>
    <t>14 Пункт 4.3 части 2 статьи 44</t>
  </si>
  <si>
    <t>14.1 Наделение полномочиями председателя многоквартирного дома</t>
  </si>
  <si>
    <t>15 Пункт 5 части 2 статьи 44</t>
  </si>
  <si>
    <t>15.1 Другие вопросы</t>
  </si>
  <si>
    <t>Вид собрания</t>
  </si>
  <si>
    <t>Ежегодное</t>
  </si>
  <si>
    <t>Внеочередное</t>
  </si>
  <si>
    <t>Справочник «Типовые работы»</t>
  </si>
  <si>
    <t>Обслуживание инженерных сетей</t>
  </si>
  <si>
    <t>Обслуживание</t>
  </si>
  <si>
    <t>Гидравлические испытания оборудования водоподкачек</t>
  </si>
  <si>
    <t>Гидравлические испытания системы отопления</t>
  </si>
  <si>
    <t>Запуск системы отопления</t>
  </si>
  <si>
    <t>Очистка и промывка системы водоснабжения, оборудования водоподкачек от накипно-коррозионных отложений</t>
  </si>
  <si>
    <t>Промывка системы отопления</t>
  </si>
  <si>
    <t>Техническое обслуживание инженерных сетей входящих в состав общего имущества многоквартирных жилых домов</t>
  </si>
  <si>
    <t>Обслуживание кровли</t>
  </si>
  <si>
    <t>Осмотр несущих конструкций кровли</t>
  </si>
  <si>
    <t>Осмотр чердачного помещения</t>
  </si>
  <si>
    <t>Очистка мягкой кровли от мусора</t>
  </si>
  <si>
    <t>Техническое обслуживание жесткой кровли</t>
  </si>
  <si>
    <t>Техническое обслуживание мягкой кровли</t>
  </si>
  <si>
    <t>Обслуживание электрических сетей</t>
  </si>
  <si>
    <t>Замер сопротивления изоляции</t>
  </si>
  <si>
    <t>Техническое обслуживание ГЩВУ (ВРУ)</t>
  </si>
  <si>
    <t>Техническое обслуживание дренажных насосов, кабелей, проводов щитов и распределительных коробок</t>
  </si>
  <si>
    <t>Техническое обслуживание системы освещения общего имущества</t>
  </si>
  <si>
    <t>Техническое обслуживание электрических сетей и их оборудования на лестничных клетках</t>
  </si>
  <si>
    <t>Осмотры</t>
  </si>
  <si>
    <t>Осмотр жилых и нежилых помещений</t>
  </si>
  <si>
    <t>Осмотр мест общего пользования и подвальных помещений</t>
  </si>
  <si>
    <t>Осмотр наружных деревянных конструкций</t>
  </si>
  <si>
    <t>Осмотр наружных конструкций кирпичного или каменного дома</t>
  </si>
  <si>
    <t>Осмотр наружных конструкций панельного дома</t>
  </si>
  <si>
    <t>Осмотр печей</t>
  </si>
  <si>
    <t>Особые и специализированные работы</t>
  </si>
  <si>
    <t>Аварийное обслуживание</t>
  </si>
  <si>
    <t>Аварийное обслуживание по устранению засоров дымоходов и вентканалов</t>
  </si>
  <si>
    <t>Аварийное обслуживание по устранению засоров мусоропроводов</t>
  </si>
  <si>
    <t>Дератизация, дезинсекция</t>
  </si>
  <si>
    <t>Дезинсекция подвалов</t>
  </si>
  <si>
    <t>Дезинфекция септиков, дворовых туалетов</t>
  </si>
  <si>
    <t>Дератизация подвалов и мест общего пользования</t>
  </si>
  <si>
    <t>Проверка дымоходов и вентканалов</t>
  </si>
  <si>
    <t>Техническое обслуживание автоматизированной системы пожаротушения (АСПТ)</t>
  </si>
  <si>
    <t>Техническое обслуживание внутридомового газового оборудования</t>
  </si>
  <si>
    <t>Техническое обслуживание оборудования системы принудительной вентиляции, дымоудаления и холодоснабжения</t>
  </si>
  <si>
    <t>Техническое обслуживание пожарной сигнализаци</t>
  </si>
  <si>
    <t>Ремонт плановый и внеплановый. Внеплановые работы по обслуживанию</t>
  </si>
  <si>
    <t>Текущий ремонт</t>
  </si>
  <si>
    <t>Текущий ремонт: Инженерные сети</t>
  </si>
  <si>
    <t>Замена водоподкачки</t>
  </si>
  <si>
    <t>Замена выпусков системы водоотведения</t>
  </si>
  <si>
    <t>Замена распределительной сети</t>
  </si>
  <si>
    <t>Замена стояков водоотведения</t>
  </si>
  <si>
    <t>Замена стояков ГВС</t>
  </si>
  <si>
    <t>Замена стояков отопления</t>
  </si>
  <si>
    <t>Замена стояков ХВС</t>
  </si>
  <si>
    <t>Замена теплового узла</t>
  </si>
  <si>
    <t>Текущий ремонт: Крыши и кровли</t>
  </si>
  <si>
    <t>Замена элементов стропильной системы</t>
  </si>
  <si>
    <t>Ремонт кровли</t>
  </si>
  <si>
    <t>Смена теплоизоляции</t>
  </si>
  <si>
    <t>Текущий ремонт: Общестроительные работы</t>
  </si>
  <si>
    <t>Текущий ремонт: Электрические сети</t>
  </si>
  <si>
    <t>Замена ГЩВУ (ВРУ)</t>
  </si>
  <si>
    <t>Замена кабельных линий</t>
  </si>
  <si>
    <t>Замена осветительных приборов</t>
  </si>
  <si>
    <t>Замена распределительных щитов</t>
  </si>
  <si>
    <t>Санитарное обслуживание</t>
  </si>
  <si>
    <t>Лестничные клетки</t>
  </si>
  <si>
    <t>Влажная протирка дверных коробок, полотен дверей, доводчиков, дверных ручек;</t>
  </si>
  <si>
    <t>Влажная протирка перил лестниц</t>
  </si>
  <si>
    <t>Влажная протирка шкафов для электросчетчиков слаботочных устройств</t>
  </si>
  <si>
    <t>Влажное подметание лестничных площадок и маршей</t>
  </si>
  <si>
    <t>Влажное подметание лестничных площадок и маршей выше третьего этажа в доме с лифтом без мусоропровода</t>
  </si>
  <si>
    <t>Влажное подметание лестничных площадок и маршей выше третьего этажа в доме с мусоропроводом без лифта</t>
  </si>
  <si>
    <t>Влажное подметание лестничных площадок и маршей выше третьего этажа в доме без мусоропровода и лифта</t>
  </si>
  <si>
    <t>Влажное подметание лестничных площадок и маршей выше третьего этажа в доме с лифтом и мусоропроводом</t>
  </si>
  <si>
    <t>Влажное подметание лестничных площадок и маршей нижних трех этажей</t>
  </si>
  <si>
    <t>Влажное подметание лестничных площадок и маршей нижних трех этажей в доме без мусоропровода и лифта</t>
  </si>
  <si>
    <t>Влажное подметание лестничных площадок и маршей нижних трех этажей в доме с лифтом без мусоропровода</t>
  </si>
  <si>
    <t>Влажное подметание лестничных площадок и маршей нижних трех этажей в доме с лифтом и мусоропроводом</t>
  </si>
  <si>
    <t>Влажное подметание лестничных площадок и маршей нижних трех этажей в доме с мусоропроводом без лифта</t>
  </si>
  <si>
    <t>Мытье лестничных площадок и маршей</t>
  </si>
  <si>
    <t>Мытье лестничных площадок и маршей выше третьего этажа в доме с лифтом и мусоропроводом</t>
  </si>
  <si>
    <t>Мытье лестничных площадок и маршей выше третьего этажа в доме без мусоропровода и лифта</t>
  </si>
  <si>
    <t>Мытье лестничных площадок и маршей выше третьего этажа в доме с лифтом без мусоропровода</t>
  </si>
  <si>
    <t>Мытье лестничных площадок и маршей выше третьего этажа в доме с мусоропроводом без лифта</t>
  </si>
  <si>
    <t>Мытье лестничных площадок и маршей нижних трех этажей</t>
  </si>
  <si>
    <t>Мытье лестничных площадок и маршей нижних трех этажей в доме без мусоропровода и лифта</t>
  </si>
  <si>
    <t>Мытье лестничных площадок и маршей нижних трех этажей в доме с лифтом без мусоропровода</t>
  </si>
  <si>
    <t>Мытье лестничных площадок и маршей нижних трех этажей в доме с лифтом и мусоропроводом</t>
  </si>
  <si>
    <t>Мытье лестничных площадок и маршей нижних трех этажей в доме с мусоропроводом без лифта</t>
  </si>
  <si>
    <t>Мытье окон</t>
  </si>
  <si>
    <t>Полная уборка лестничных клеток</t>
  </si>
  <si>
    <t>Влажная протирка оконных ограждений</t>
  </si>
  <si>
    <t>Влажная протирка подоконников</t>
  </si>
  <si>
    <t>Влажная протирка почтовых ящиков</t>
  </si>
  <si>
    <t>Уборка кабины лифта</t>
  </si>
  <si>
    <t>Влажная протирка стен, дверей кабины лифта</t>
  </si>
  <si>
    <t>Мытье пола кабины лифта</t>
  </si>
  <si>
    <t>Мусоропровод</t>
  </si>
  <si>
    <t>Ежедневная уборка мусороприемных камер (мытье без шланга)</t>
  </si>
  <si>
    <t>Влажное подметание пола мусороприемных камер</t>
  </si>
  <si>
    <t>Мойка сменных мусоросборников без шланга (контейнеры)</t>
  </si>
  <si>
    <t>Мойка сменных мусоросборников без шланга (переносные мусоросборники)</t>
  </si>
  <si>
    <t>Ежедневная уборка мусороприемных камер (мытье с помощью шланга)</t>
  </si>
  <si>
    <t>Мойка сменных мусоросборников с помощью шланга (контейнеры)</t>
  </si>
  <si>
    <t>Мойка сменных мусоросборников с помощью шланга (переносные мусоросборники)</t>
  </si>
  <si>
    <t>Ежемесячные работы по дезинфекции мусоропровода (в ручную)</t>
  </si>
  <si>
    <t>Дезинфекция всех элементов ствола мусоропровода (вручную)</t>
  </si>
  <si>
    <t>Дезинфекция мусоросборников (Бункер)</t>
  </si>
  <si>
    <t>Дезинфекция мусоросборников (Контейнер)</t>
  </si>
  <si>
    <t>Дезинфекция мусоросборников (Переносной мусоросборник)</t>
  </si>
  <si>
    <t>Ежемесячные работы по дезинфекции мусоропровода (С помощью ершей с ручными лебедками)</t>
  </si>
  <si>
    <t>Дезинфекция всех элементов ствола мусоропровода (С помощью ершей с ручными лебедками)</t>
  </si>
  <si>
    <t>Подметание пола мусороприемного клапана</t>
  </si>
  <si>
    <t>Профилактический осмотр мусоропроводов</t>
  </si>
  <si>
    <t>Уборка бункеров (без шланга)</t>
  </si>
  <si>
    <t>Уборка бункеров (с помощью шланга)</t>
  </si>
  <si>
    <t>Уборка загрузочных клапанов мусоропроводов</t>
  </si>
  <si>
    <t>Придомовая территория</t>
  </si>
  <si>
    <t>Придомовая. Зима</t>
  </si>
  <si>
    <t>Очистка контейнерной площадки в холодный период</t>
  </si>
  <si>
    <t>Очистка территорий от наледи</t>
  </si>
  <si>
    <t>Очистка территорий от наледи c предварительной обработкой хлоридами</t>
  </si>
  <si>
    <t>Очистка территорий I класса от наледи c предварительной обработкой хлоридами</t>
  </si>
  <si>
    <t>Очистка территорий от наледи без предварительной обработки хлоридами</t>
  </si>
  <si>
    <t>Очистка территорий I класса от наледи без предварительной обработки хлоридами</t>
  </si>
  <si>
    <t>Очистка территорий с усовершенствованными покрытиями от уплотненного снега</t>
  </si>
  <si>
    <t>Очистка территорий I класса с усовершенствованными покрытиями от уплотненного снега</t>
  </si>
  <si>
    <t>Сдвигание свежевыпавшего снега</t>
  </si>
  <si>
    <t>Сдвигание свежевыпавшего снега с территории I класса без покрытий</t>
  </si>
  <si>
    <t>Сдвигание свежевыпавшего снега с территории I класса с неусовершенствованным покрытием</t>
  </si>
  <si>
    <t>Сдвигание свежевыпавшего снега с территории I класса с усовершенствованным покрытием</t>
  </si>
  <si>
    <t>Сметание снега со ступеней и площадок</t>
  </si>
  <si>
    <t>Придомовая. Лето</t>
  </si>
  <si>
    <t>Выкашивание газонов</t>
  </si>
  <si>
    <t>Очистка урн от мусора</t>
  </si>
  <si>
    <t>Очистка железобетонных урн с металлическим вкладышем от мусора</t>
  </si>
  <si>
    <t>Очистка чугунных литых урн от мусора</t>
  </si>
  <si>
    <t>Очистка шарообразных урн от мусора</t>
  </si>
  <si>
    <t>Подметание ступеней и площадок</t>
  </si>
  <si>
    <t>Подметание территории</t>
  </si>
  <si>
    <t>Подметание территории I класса</t>
  </si>
  <si>
    <t>Подметание территории без покрытия I класса</t>
  </si>
  <si>
    <t>Подметание территории с неусовершенствованным покрытием I класса</t>
  </si>
  <si>
    <t>Подметание территории с усовершенствованным покрытием I класса</t>
  </si>
  <si>
    <t>Промывка урн вручную</t>
  </si>
  <si>
    <t>Промывка железобетонных урн с металлическим вкладышем вручную</t>
  </si>
  <si>
    <t>Промывка чугунных литых урн вручную</t>
  </si>
  <si>
    <t>Промывка шарообразных урн вручную</t>
  </si>
  <si>
    <t>Промывка урн шлангом</t>
  </si>
  <si>
    <t>Промывка железобетонных урн с металлическим вкладышем шлангом</t>
  </si>
  <si>
    <t>Промывка чугунных литых урн шлангом</t>
  </si>
  <si>
    <t>Промывка шарообразных урн шлангом</t>
  </si>
  <si>
    <t>Уборка газонов от случайного мусора</t>
  </si>
  <si>
    <t>Уборка контейнерных площадок</t>
  </si>
  <si>
    <t>Содержание, техническое обслуживание и ремонт лифтов</t>
  </si>
  <si>
    <t>ТБО</t>
  </si>
  <si>
    <t>Вывоз бытовых сточных вод и жидких отходов</t>
  </si>
  <si>
    <t>Организация накопления и вывоз твердых бытовых отходов</t>
  </si>
  <si>
    <t>Организация сбора бытовых отходов I - IV классов опасности (отработанных ртутьсодержащих ламп и др.) их передача в специализированные организации</t>
  </si>
  <si>
    <t>Техническое освидетельствование лифта</t>
  </si>
  <si>
    <t>Услуги по управлению</t>
  </si>
  <si>
    <t>Организация предоставления коммунальных услуг</t>
  </si>
  <si>
    <t>Услуга по управлению</t>
  </si>
  <si>
    <t>Услуги паспортной службы</t>
  </si>
  <si>
    <t>Услуги по начислению и сбору платежей, работе с неплательщиками</t>
  </si>
  <si>
    <t>ФЕРр</t>
  </si>
  <si>
    <t>Раздел 51. Землянные работы</t>
  </si>
  <si>
    <t>Таблица 51-01. Разработка грунта внутри здания</t>
  </si>
  <si>
    <t>Разработка грунта внутри здания в котлованах глубиной более 3 м площадью более 10 м2</t>
  </si>
  <si>
    <t>Разработка грунта внутри здания в котлованах глубиной более 3 м площадью до 10 м2</t>
  </si>
  <si>
    <t>Разработка грунта внутри здания в котлованах глубиной до 3 м площадью более 10 м2</t>
  </si>
  <si>
    <t>Разработка грунта внутри здания в котлованах глубиной до 3 м площадью до 10 м2</t>
  </si>
  <si>
    <t>Разработка грунта внутри здания в траншеях глубиной более 3 м шириной более 1,5 м</t>
  </si>
  <si>
    <t>Разработка грунта внутри здания в траншеях глубиной до 3 м шириной более 1,5 м</t>
  </si>
  <si>
    <t>Разработка грунта внутри здания в траншеях глубиной до 3 м шириной до 1,5 м</t>
  </si>
  <si>
    <t>Таблица 51-02. Разработка грунта при подводке, смене и усилении фундаментов</t>
  </si>
  <si>
    <t>Разработка грунта при подводке, смене или усилении фундаментов, грунты 1-2 группы, без крепления</t>
  </si>
  <si>
    <t>Разработка грунта при подводке, смене или усилении фундаментов, грунты 1-2 группы, с креплением</t>
  </si>
  <si>
    <t>Разработка грунта при подводке, смене или усилении фундаментов, грунты 3-4 группы, без крепления</t>
  </si>
  <si>
    <t>Разработка грунта при подводке, смене или усилении фундаментов, грунты 3-4 группы, с креплением</t>
  </si>
  <si>
    <t>Таблица 51-03. Изменения уровня пола в здании</t>
  </si>
  <si>
    <t>Изменение уровня пола в здании выемкой грунта с погрузкой</t>
  </si>
  <si>
    <t>Изменение уровня пола в здании подсыпкой грунта</t>
  </si>
  <si>
    <t>Таблица 51-04. Рытье ям для установки стоек и столбов</t>
  </si>
  <si>
    <t>Рытье ям для установки стоек и столбов глубиной 0,4 м</t>
  </si>
  <si>
    <t>Рытье ям для установки стоек и столбов глубиной 0,7 м</t>
  </si>
  <si>
    <t>Таблица 51-05. Механизированная рабработка груна в стеснённых условиях</t>
  </si>
  <si>
    <t>Механизированная разработка грунта в стеснённых условиях бульдозерами</t>
  </si>
  <si>
    <t>Механизированная разработка грунта в стеснённых условиях экскаваторами</t>
  </si>
  <si>
    <t>Таблица 51-06. Погрузка грунта вручную в автомобили-самосвалы с выгрузкой</t>
  </si>
  <si>
    <t>Погрузка грунта вручную в автомобили-самосвалы с выгрузкой</t>
  </si>
  <si>
    <t>Раздел 52. Фундаменты</t>
  </si>
  <si>
    <t>Таблица 52-01. Усиление фундаментов торкретированием</t>
  </si>
  <si>
    <t>На каждые 10 мм увеличения слоя добавлять к расценке 52-1-1</t>
  </si>
  <si>
    <t>Усиление фундаментов торкретированием толщиной слоя 10 мм</t>
  </si>
  <si>
    <t>Таблица 52-02. Усиление фундаментов цементацией</t>
  </si>
  <si>
    <t>Усиление фундаментов цементацией</t>
  </si>
  <si>
    <t>Таблица 52-03. Устройство изоляционного слоя в цоколе существующих зданий</t>
  </si>
  <si>
    <t>Устройство изоляционного слоя в цоколе существующих зданий при толщине цоколя в 2 кирпича</t>
  </si>
  <si>
    <t>Устройство изоляционного слоя в цоколе существующих зданий при толщине цоколя в 2,5 кирпича</t>
  </si>
  <si>
    <t>Устройство изоляционного слоя в цоколе существующих зданий при толщине цоколя в 3 кирпича</t>
  </si>
  <si>
    <t>Таблица 52-04. Устройство кирпичного цоколя существующих зданий</t>
  </si>
  <si>
    <t>Устройство кирпичного цоколя существующих зданий толщиной в 0,5 кирпича</t>
  </si>
  <si>
    <t>Устройство кирпичного цоколя существующих зданий толщиной в 1 кирпич</t>
  </si>
  <si>
    <t>Таблица 52-05. Устройство кирпичных столбчатых фундаментов</t>
  </si>
  <si>
    <t>Устройство кирпичных столбчатых фундаментов</t>
  </si>
  <si>
    <t>Таблица 52-06. Устройство осадочного шва из просмоленных досок для сопряжения существующих и пристраиваемых фундаментов</t>
  </si>
  <si>
    <t>Устройство осадочного шва из просмоленных досок для сопряжения существующих и пристраиваемых фундаментов</t>
  </si>
  <si>
    <t>Таблица 52-07. Подводка, смена, ремонт и уширение фундаментов</t>
  </si>
  <si>
    <t>Подводка под существующие деревянные стены фундаментов бутовых</t>
  </si>
  <si>
    <t>Подводка под существующие деревянные стены фундаментов кирпичных</t>
  </si>
  <si>
    <t>Подводка под существующие кирпичные стены фундаментов бутовых</t>
  </si>
  <si>
    <t>Подводка под существующие кирпичные стены фундаментов кирпичных</t>
  </si>
  <si>
    <t>Подводка под существующие кирпичные стены фундаментов сборных бетонных</t>
  </si>
  <si>
    <t>Подводка под существующие кирпичные стены фундаментов сборных железобетонных</t>
  </si>
  <si>
    <t>Ремонт отдельными местами фундаментов бутовых</t>
  </si>
  <si>
    <t>Ремонт отдельными местами фундаментов кирпичных</t>
  </si>
  <si>
    <t>Уширение фундаментов бетонными блоками</t>
  </si>
  <si>
    <t>Уширение фундаментов бутом</t>
  </si>
  <si>
    <t>Уширение фундаментов кирпичом</t>
  </si>
  <si>
    <t>Таблица 52-08. Смена деревянных стульев</t>
  </si>
  <si>
    <t>Смена деревянных стульев на крестовинах</t>
  </si>
  <si>
    <t>Смена деревянных стульев на лежнях</t>
  </si>
  <si>
    <t>Смена деревянных стульев на подкладках</t>
  </si>
  <si>
    <t>Таблица 52-09. Замена деревянных стульев</t>
  </si>
  <si>
    <t>Замена деревянных стульев на бетонные столбы</t>
  </si>
  <si>
    <t>Замена деревянных стульев на кирпичные столбы</t>
  </si>
  <si>
    <t>Замена деревянных стульев на сборные бетонные или железобетонные столбы</t>
  </si>
  <si>
    <t>Таблица 52-10. Смена забирки и обшивки деревянного засыпного цоколя</t>
  </si>
  <si>
    <t>Смена забирки деревянного засыпного цоколя из досок</t>
  </si>
  <si>
    <t>Смена облицовки деревянного засыпного цоколя</t>
  </si>
  <si>
    <t>Смена обшивки деревянного засыпного цоколя и забирки</t>
  </si>
  <si>
    <t>Таблица 52-11. Водоотлив из подвала</t>
  </si>
  <si>
    <t>Водоотлив из подвала ведрами</t>
  </si>
  <si>
    <t>Водоотлив из подвала ручными насосами</t>
  </si>
  <si>
    <t>Водоотлив из подвала электрическими (механическими) насосами</t>
  </si>
  <si>
    <t>Таблица 52-12. Устройство прижимной стенки толщиной 1/2 кирпича при ремонте фундаментов</t>
  </si>
  <si>
    <t>Устройство прижимной стенки толщиной 1/2 кирпича при ремонте фундаментов</t>
  </si>
  <si>
    <t>Таблица 52-13. Ремонт оклеечной гидроизоляции подвалов</t>
  </si>
  <si>
    <t>На каждый последующий слой добавлять или исключать к расценке 52-13-1</t>
  </si>
  <si>
    <t>На каждый последующий слой добавлять или исключать к расценке 52-13-3</t>
  </si>
  <si>
    <t>Ремонт оклеечной гидроизоляции полов подвалов в 2 слоя</t>
  </si>
  <si>
    <t>Ремонт оклеечной гидроизоляции стен подвалов в 2 слоя</t>
  </si>
  <si>
    <t>Таблица 52-14. Ремонт обмазочной изоляции фундаментов</t>
  </si>
  <si>
    <t>Ремонт обмазочной изоляции фундаментов</t>
  </si>
  <si>
    <t>Таблица 52-15. Герметизация вводов в подвальное помещение</t>
  </si>
  <si>
    <t>Герметизация вводов в подвальное помещение</t>
  </si>
  <si>
    <t>Таблица 52-16. Заделка подвальных окон</t>
  </si>
  <si>
    <t>Заделка подвальных окон железом</t>
  </si>
  <si>
    <t>Заделка подвальных окон кирпичом толщиной в 1 кирпич</t>
  </si>
  <si>
    <t>Заделка подвальных окон фанерой</t>
  </si>
  <si>
    <t>Раздел 53. Стены</t>
  </si>
  <si>
    <t>Таблица 53-01. Разборка деревянных стен</t>
  </si>
  <si>
    <t>Разборка бревенчатых неоштукатуренных стен</t>
  </si>
  <si>
    <t>Разборка бревенчатых оштукатуренных стен</t>
  </si>
  <si>
    <t>Разборка брусчатых неоштукатуренных стен</t>
  </si>
  <si>
    <t>Разборка брусчатых оштукатуренных стен</t>
  </si>
  <si>
    <t>Разборка засыпного утеплителя деревянных стен</t>
  </si>
  <si>
    <t>Разборка каркаса деревянных стен из бревен</t>
  </si>
  <si>
    <t>Разборка каркаса деревянных стен из брусьев</t>
  </si>
  <si>
    <t>Разборка обшивки неоштукатуренных деревянных стен</t>
  </si>
  <si>
    <t>Разборка обшивки оштукатуренных деревянных стен</t>
  </si>
  <si>
    <t>Таблица 53-03. Прорезка проемов в стенах и перегородках</t>
  </si>
  <si>
    <t>Прорезка проемов в стенах и перегородках из бревен</t>
  </si>
  <si>
    <t>Прорезка проемов в стенах и перегородках из брусьев</t>
  </si>
  <si>
    <t>Прорезка проемов в стенах и перегородках каркасно-обшивных</t>
  </si>
  <si>
    <t>Таблица 53-04. Заделка проемов в деревянных стенах и перегородках</t>
  </si>
  <si>
    <t>Заделка проемов в деревянных стенах и перегородках из бревен</t>
  </si>
  <si>
    <t>Заделка проемов в деревянных стенах и перегородках из брусьев</t>
  </si>
  <si>
    <t>Заделка проемов в деревянных стенах и перегородках из досок, забранных стоймя в обвязке</t>
  </si>
  <si>
    <t>Заделка проемов в деревянных стенах и перегородках каркасно-обшивных</t>
  </si>
  <si>
    <t>Таблица 53-05. Ремонт каркасных стен</t>
  </si>
  <si>
    <t>Ремонт каркасных стен со сменой обвязки из бревен</t>
  </si>
  <si>
    <t>Ремонт каркасных стен со сменой обвязки из брусьев</t>
  </si>
  <si>
    <t>Ремонт каркасных стен со сменой стоек и подкосов из бревен</t>
  </si>
  <si>
    <t>Ремонт каркасных стен со сменой стоек и подкосов из брусьев</t>
  </si>
  <si>
    <t>Таблица 53-06. Добавление утепляющей засыпки</t>
  </si>
  <si>
    <t>Добавление утепляющей засыпки</t>
  </si>
  <si>
    <t>Таблица 53-07. Смена досок чистой обшивки стен</t>
  </si>
  <si>
    <t>Смена отдельных досок чистой наружной обшивки стен</t>
  </si>
  <si>
    <t>Таблица 53-08. Устройство второй обшивки из досок с засыпкой утеплителем</t>
  </si>
  <si>
    <t>Устройство второй обшивки из досок с засыпкой утеплителем</t>
  </si>
  <si>
    <t>Таблица 53-09. Смена венцов в стенах</t>
  </si>
  <si>
    <t>Смена венцов в стенах из бревен окладных диаметром 240 мм</t>
  </si>
  <si>
    <t>Смена венцов в стенах из бревен окладных диаметром 270 мм</t>
  </si>
  <si>
    <t>Смена венцов в стенах из бревен рядовых диаметром 240 мм</t>
  </si>
  <si>
    <t>Смена венцов в стенах из бревен рядовых диаметром 270 мм</t>
  </si>
  <si>
    <t>Смена венцов в стенах из брусьев окладных сечением 200х200 мм</t>
  </si>
  <si>
    <t>Смена венцов в стенах из брусьев окладных сечением 220х220 мм</t>
  </si>
  <si>
    <t>Смена венцов в стенах из брусьев рядовых сечением 200х200 мм</t>
  </si>
  <si>
    <t>Смена венцов в стенах из брусьев рядовых сечением 220х220 мм</t>
  </si>
  <si>
    <t>Таблица 53-10. Подъем рубленых стен домкратом</t>
  </si>
  <si>
    <t>Подъем рубленых стен домкратом</t>
  </si>
  <si>
    <t>Таблица 53-11. Ремонт конопатки шва с добавлением пакли</t>
  </si>
  <si>
    <t>Ремонт конопатки шва с добавлением пакли</t>
  </si>
  <si>
    <t>Таблица 53-12. Укрепление деревянных стен</t>
  </si>
  <si>
    <t>Укрепление деревянных стен подкосами</t>
  </si>
  <si>
    <t>Укрепление деревянных стен сжимами из бревен</t>
  </si>
  <si>
    <t>Укрепление деревянных стен сжимами из брусьев</t>
  </si>
  <si>
    <t>Укрепление деревянных стен сжимами из пластин</t>
  </si>
  <si>
    <t>Таблица 53-13. Облицовка откосов проемов кирпичом</t>
  </si>
  <si>
    <t>Облицовка откосов проемов кирпичом при толщине заделки в 1/4 кирпича</t>
  </si>
  <si>
    <t>Таблица 53-14. Заделка трещин в кирпичных стенах</t>
  </si>
  <si>
    <t>Заделка трещин в кирпичных стенах кирпичом</t>
  </si>
  <si>
    <t>Заделка трещин в кирпичных стенах цементным раствором</t>
  </si>
  <si>
    <t>Таблица 53-15. Ремонт лицевой поверхности наружных кирпичных стен</t>
  </si>
  <si>
    <t>Ремонт внутренней поверхности кирпичных стен при глубине заделки в 1 кирпич площадью в одном месте более 1 м2</t>
  </si>
  <si>
    <t>Ремонт внутренней поверхности кирпичных стен при глубине заделки в 1 кирпич площадью в одном месте до 1 м2</t>
  </si>
  <si>
    <t>Ремонт внутренней поверхности кирпичных стен при глубине заделки в 1/2 кирпича площадью в одном месте более 1 м2</t>
  </si>
  <si>
    <t>Ремонт внутренней поверхности кирпичных стен при глубине заделки в 1/2 кирпича площадью в одном месте до 1 м2</t>
  </si>
  <si>
    <t>Ремонт лицевой поверхности наружных кирпичных стен при глубине заделки в 1 кирпич площадью в одном месте более 1 м2</t>
  </si>
  <si>
    <t>Ремонт лицевой поверхности наружных кирпичных стен при глубине заделки в 1 кирпич площадью в одном месте до 1 м2</t>
  </si>
  <si>
    <t>Ремонт лицевой поверхности наружных кирпичных стен при глубине заделки в 1/2 кирпича площадью в одном месте более 1 м2</t>
  </si>
  <si>
    <t>Ремонт лицевой поверхности наружных кирпичных стен при глубине заделки в 1/2 кирпича площадью в одном месте до 1 м2</t>
  </si>
  <si>
    <t>Стесывание неровностей толщиной до 40 мм при ремонте внутренней поверхности кирпичных стен</t>
  </si>
  <si>
    <t>Стесывание неровностей толщиной до 40 мм при ремонте лицевой поверхности наружных кирпичных стен</t>
  </si>
  <si>
    <t>Таблица 53-16. Ремонт кладки стен отдельными местами</t>
  </si>
  <si>
    <t>Ремонт бутовой кладки стен отдельными местами</t>
  </si>
  <si>
    <t>Ремонт кирпичной кладки стен отдельными местами</t>
  </si>
  <si>
    <t>Таблица 53-17. Ремонт стен из шлакобетонных камней</t>
  </si>
  <si>
    <t>Ремонт стен из пустотных шлакобетонных камней</t>
  </si>
  <si>
    <t>Ремонт стен из сплошных шлакобетонных камней</t>
  </si>
  <si>
    <t>Таблица 53-18. Ремонт перемычек</t>
  </si>
  <si>
    <t>Перекладка клинчатых кирпичных перемычек</t>
  </si>
  <si>
    <t>Устройство монолитных железобетонных перемычек</t>
  </si>
  <si>
    <t>Таблица 53-19. Смена клинчатой перемычки на брусковую железобетонную</t>
  </si>
  <si>
    <t>Смена клинчатой перемычки на брусковую железобетонную разгрузочную</t>
  </si>
  <si>
    <t>Смена клинчатой перемычки на брусковую железобетонную рядовую</t>
  </si>
  <si>
    <t>Таблица 53-20. Кладка отдельных участков из кирпича</t>
  </si>
  <si>
    <t>Кладка отдельных участков из кирпича внутренних стен</t>
  </si>
  <si>
    <t>Кладка отдельных участков из кирпича наружных простых стен</t>
  </si>
  <si>
    <t>Кладка отдельных участков из кирпича наружных сложных стен</t>
  </si>
  <si>
    <t>Кладка отдельных участков из кирпича наружных стен средней сложности</t>
  </si>
  <si>
    <t>Таблица 53-21. Ремонт и восстановление герметизации стыков наружных стеновых панелей и расшивка швов стеновых панелей перекрытий</t>
  </si>
  <si>
    <t>Восстановление солнцезащиты красками ПХВ (бутадионстирольными или кумаронокаучуковыми)</t>
  </si>
  <si>
    <t>Восстановление солнцезащиты полимерцементным составом</t>
  </si>
  <si>
    <t>При изменении ширины панельного шва на каждые 10 мм добавлять к расценке 53-21-24</t>
  </si>
  <si>
    <t>При изменении ширины панельного шва на каждые 10 мм добавлять к расценке 53-21-25</t>
  </si>
  <si>
    <t>При изменении ширины панельного шва на каждые 10 мм добавлять к расценке 53-21-26</t>
  </si>
  <si>
    <t>При изменении ширины панельного шва на каждые 10 мм добавлять к расценке 53-21-27</t>
  </si>
  <si>
    <t>При изменении ширины панельного шва на каждые 10 мм добавлять к расценке 53-21-28</t>
  </si>
  <si>
    <t>При изменении ширины панельного шва на каждые 10 мм добавлять к расценке 53-21-29</t>
  </si>
  <si>
    <t>При изменении ширины панельного шва на каждые 10 мм добавлять к расценке 53-21-30</t>
  </si>
  <si>
    <t>При изменении ширины панельного шва на каждые 10 мм добавлять к расценке 53-21-31</t>
  </si>
  <si>
    <t>Ремонт и восстановление герметизации горизонтальных и вертикальных стыков стеновых панелей мастикой вулканизирующейся тиоколовой или монтажной пеной</t>
  </si>
  <si>
    <t>Ремонт и восстановление герметизации горизонтальных и вертикальных стыков стеновых панелей мастикой герметизирующей нетвердеющей или силиконовыми и акриловыми герметиками</t>
  </si>
  <si>
    <t>Ремонт и восстановление герметизации горизонтальных и вертикальных стыков стеновых панелей прокладками на клее в один ряд</t>
  </si>
  <si>
    <t>Ремонт и восстановление герметизации коробок окон и балконных дверей мастикой вулканизирующейся тиоколовой или монтажной пеной</t>
  </si>
  <si>
    <t>Ремонт и восстановление герметизации коробок окон и балконных дверей мастикой герметизирующей нетвердеющей или силиконовыми и акриловыми герметиками</t>
  </si>
  <si>
    <t>Ремонт и восстановление герметизации стеновых панелей минераловатными пакетами, стык вертикальный</t>
  </si>
  <si>
    <t>Ремонт и восстановление герметизации стеновых панелей минераловатными пакетами, стык горизонтальный</t>
  </si>
  <si>
    <t>Ремонт и восстановление герметизации стеновых панелей пенополистиролом, стык вертикальный</t>
  </si>
  <si>
    <t>Ремонт и восстановление герметизации стеновых панелей пенополистиролом, стык горизонтальный</t>
  </si>
  <si>
    <t>Ремонт и восстановление герметизации стыков наружных стеновых панелей прокладкамиВилатерм", монтажной пеной и мастикой вулканизирующейся</t>
  </si>
  <si>
    <t>Ремонт и восстановление герметизации стыков шириной панельного шва 30 мм наружных стеновых панелей с применением автогидроподъемника отверждающими мастиками или герметиками без установки упругой прокладки</t>
  </si>
  <si>
    <t>Ремонт и восстановление герметизации стыков шириной панельного шва 30 мм наружных стеновых панелей с применением автогидроподъемника отверждающими мастиками или герметиками с установкой упругой прокладки</t>
  </si>
  <si>
    <t>Ремонт и восстановление герметизации стыков шириной панельного шва 30 мм наружных стеновых панелей с применением канатного метода отверждающими мастиками или герметиками без установки упругой прокладки</t>
  </si>
  <si>
    <t>Ремонт и восстановление герметизации стыков шириной панельного шва 30 мм наружных стеновых панелей с применением канатного метода отверждающими мастиками или герметиками с установкой упругой прокладки</t>
  </si>
  <si>
    <t>Ремонт и восстановление герметизации стыков шириной панельного шва 30 мм наружных стеновых панелей с применением навесных люлек бутилкаучуковыми и нетвердеющими мастиками с установкой упругой прокладки</t>
  </si>
  <si>
    <t>Ремонт и восстановление герметизации стыков шириной панельного шва 30 мм наружных стеновых панелей с применением навесных люлек отверждающими мастиками или герметиками без установки упругой прокладки</t>
  </si>
  <si>
    <t>Ремонт и восстановление герметизации стыков шириной панельного шва 30 мм наружных стеновых панелей с применением навесных люлек отверждающими мастиками или герметиками с установкой упругой прокладки</t>
  </si>
  <si>
    <t>Ремонт и восстановление герметизации стыков шириной панельного шва 30 мм наружных стеновых панелей с применением наружных инвентарных лесов отверждающими мастиками или герметиками без установки упругой прокладки</t>
  </si>
  <si>
    <t>Ремонт и восстановление герметизации стыков шириной панельного шва 30 мм наружных стеновых панелей с применением наружных инвентарных лесов отверждающими мастиками или герметиками с установкой упругой прокладки</t>
  </si>
  <si>
    <t>Ремонт и восстановление изоляции шахт лифтов монтажной пеной</t>
  </si>
  <si>
    <t>Ремонт и восстановление изоляции шахт лифтов прокладками ПРП в два слоя</t>
  </si>
  <si>
    <t>Ремонт и восстановление стыков, облицованных полиэтиленовыми полосами, на поверхностях вертикальных</t>
  </si>
  <si>
    <t>Ремонт и восстановление стыков, облицованных полиэтиленовыми полосами, на поверхностях горизонтальных</t>
  </si>
  <si>
    <t>Ремонт и восстановление стыков, облицованных полиэтиленовыми полосами, на поверхностях потолочных</t>
  </si>
  <si>
    <t>Ремонт и восстановление уплотнения стыков прокладками ПРП в 1 ряд в стенах, оконных, дверных и балконных блоках на мастике</t>
  </si>
  <si>
    <t>Ремонт и восстановление уплотнения стыков прокладками ПРП в 1 ряд в стенах, оконных, дверных и балконных блоках насухо</t>
  </si>
  <si>
    <t>Устройство водоотбойной ленты вертикальных стыков</t>
  </si>
  <si>
    <t>Устройство водоотводящего фартука вертикальных стыков</t>
  </si>
  <si>
    <t>Устройство промазки и расшивка швов панелей перекрытий раствором снизу</t>
  </si>
  <si>
    <t>Устройство чеканки и расшивка швов цокольных панелей с внутренней стороны раствором</t>
  </si>
  <si>
    <t>Таблица 53-22. Временная разгрузка каменных конструкций деревянными стойками из бревен</t>
  </si>
  <si>
    <t>Временная разгрузка каменных конструкций деревянными стойками из бревен</t>
  </si>
  <si>
    <t>Таблица 53-23. Перекладка карнизов</t>
  </si>
  <si>
    <t>Замена кирпичного карниза на сборный железобетонный</t>
  </si>
  <si>
    <t>Перекладка кирпичного карниза при высоте (в рядах) в 4 кирпича</t>
  </si>
  <si>
    <t>Перекладка кирпичного карниза при высоте (в рядах) в 6 кирпичей</t>
  </si>
  <si>
    <t>Таблица 53-24. Устройство горизонтальной гидроизоляции кирпичных стен ремонтируемых зданий методом инъецирования</t>
  </si>
  <si>
    <t>Устройство горизонтальной гидроизоляции кирпичных стен ремонтируемых зданий методом инъецирования при толщине кладки стены в 1 кирпич</t>
  </si>
  <si>
    <t>Устройство горизонтальной гидроизоляции кирпичных стен ремонтируемых зданий методом инъецирования при толщине кладки стены в 1,5 кирпича</t>
  </si>
  <si>
    <t>Устройство горизонтальной гидроизоляции кирпичных стен ремонтируемых зданий методом инъецирования при толщине кладки стены в 2 кирпича</t>
  </si>
  <si>
    <t>Устройство горизонтальной гидроизоляции кирпичных стен ремонтируемых зданий методом инъецирования при толщине кладки стены в 2,5 кирпича</t>
  </si>
  <si>
    <t>Устройство горизонтальной гидроизоляции кирпичных стен ремонтируемых зданий методом инъецирования при толщине кладки стены в 3 кирпича</t>
  </si>
  <si>
    <t>Устройство горизонтальной гидроизоляции кирпичных стен ремонтируемых зданий методом инъецирования при толщине кладки стены в 4 кирпича</t>
  </si>
  <si>
    <t>Таблица 53-25. Устройство металлических перемычек в стенах существующих зданий</t>
  </si>
  <si>
    <t>Устройство металлических перемычек в стенах существующих зданий</t>
  </si>
  <si>
    <t xml:space="preserve">Текущий ремонт </t>
  </si>
  <si>
    <t>Раздел 54. Перекрытия</t>
  </si>
  <si>
    <t>Таблица 54-01. Разборка перекрытий по стальным балкам с междубалочным заполнением из бетонных сводиков</t>
  </si>
  <si>
    <t>Разборка перекрытий по стальным балкам с междубалочным заполнением из бетонных сводиков</t>
  </si>
  <si>
    <t>Таблица 54-02. Разборка стальных балок перекрытий</t>
  </si>
  <si>
    <t>Разборка стальных балок перекрытий</t>
  </si>
  <si>
    <t>Таблица 54-03. Разборка подшивки потолков</t>
  </si>
  <si>
    <t>Разборка подшивки потолков оштукатуренной</t>
  </si>
  <si>
    <t>Разборка подшивки потолков чистой из строганных досок</t>
  </si>
  <si>
    <t>Разборка подшивки потолков чистой из фанеры</t>
  </si>
  <si>
    <t>Таблица 54-04. Ремонт деревянных балок</t>
  </si>
  <si>
    <t>Ремонт деревянных балок нашивкой досок</t>
  </si>
  <si>
    <t>Ремонт деревянных балок с заменой концов</t>
  </si>
  <si>
    <t>Ремонт деревянных балок с заменой черепных брусков</t>
  </si>
  <si>
    <t>Таблица 54-05. Ремонт деревянных перекрытий со сменой подборов</t>
  </si>
  <si>
    <t>Ремонт деревянных перекрытий со сменой подборов из горбыля, пластин неоштукатуренных</t>
  </si>
  <si>
    <t>Ремонт деревянных перекрытий со сменой подборов из горбыля, пластин оштукатуренных</t>
  </si>
  <si>
    <t>Ремонт деревянных перекрытий со сменой подборов из досок</t>
  </si>
  <si>
    <t>Ремонт деревянных перекрытий со сменой подборов из щитов</t>
  </si>
  <si>
    <t>Таблица 54-06. Врубка деревянного ригеля между балками</t>
  </si>
  <si>
    <t>Врубка деревянного ригеля между балками при неразобранной подшивке</t>
  </si>
  <si>
    <t>Врубка деревянного ригеля между балками при разобранной подшивке</t>
  </si>
  <si>
    <t>Таблица 54-07. Смена засыпки перекрытия</t>
  </si>
  <si>
    <t>Смена засыпки перекрытия с укладкой толя</t>
  </si>
  <si>
    <t>Смена засыпки перекрытия со смазкой глиняным раствором</t>
  </si>
  <si>
    <t>Таблица 54-08. Укладка металлических балок в перекрытиях</t>
  </si>
  <si>
    <t>Укладка металлических балок в перекрытиях междуэтажных</t>
  </si>
  <si>
    <t>Укладка металлических балок в перекрытиях чердачных</t>
  </si>
  <si>
    <t>Таблица 54-09. Укладка плит перекрытий площадью до 0,8 м2 с заделкой швов</t>
  </si>
  <si>
    <t>Укладка плит перекрытий площадью до 0,8 м2 с заделкой швов</t>
  </si>
  <si>
    <t>Таблица 54-10. Установка деревянной стойки под балки или прогоны</t>
  </si>
  <si>
    <t>Установка деревянной стойки под балки или прогоны</t>
  </si>
  <si>
    <t>Таблица 54-11. Установка металлических анкеров на концы деревянных балок</t>
  </si>
  <si>
    <t>Установка металлических анкеров на концы деревянных балок</t>
  </si>
  <si>
    <t>Таблица 54-12. Укрепление существующей подшивки потолка</t>
  </si>
  <si>
    <t>Укрепление существующей подшивки потолка</t>
  </si>
  <si>
    <t>Таблица 54-13. Устранение просадки конца балки на опоре</t>
  </si>
  <si>
    <t>Устранение просадки конца балки на опоре</t>
  </si>
  <si>
    <t>Таблица 54-14. Укрепление концов деревянных балок у каменной стены</t>
  </si>
  <si>
    <t>Укрепление концов деревянных балок у каменной стены при помощи коротыша, заделываемого в стену</t>
  </si>
  <si>
    <t>Укрепление концов деревянных балок у каменной стены при помощи подбалки из бруса сверху или снизу</t>
  </si>
  <si>
    <t>Укрепление концов деревянных балок у рубленой стены при помощи коротыша на болтах к стене</t>
  </si>
  <si>
    <t>Таблица 54-15. Укладка сборных железобетонных настилов перекрытия на существующие каменные стены</t>
  </si>
  <si>
    <t>Укладка сборных железобетонных настилов перекрытия на существующие каменные стены</t>
  </si>
  <si>
    <t>Раздел 55. Перегородки</t>
  </si>
  <si>
    <t>Таблица 55-01. Смена или переборка оштукатуренных перегородок из досок</t>
  </si>
  <si>
    <t>Смена или переборка оштукатуренных каркасно-обшивных перегородок без засыпки с добавлением новых досок до 10%</t>
  </si>
  <si>
    <t>Смена или переборка оштукатуренных каркасно-обшивных перегородок без засыпки с добавлением новых досок до 25%</t>
  </si>
  <si>
    <t>Смена или переборка оштукатуренных каркасно-обшивных перегородок без засыпки с добавлением новых досок до 50%</t>
  </si>
  <si>
    <t>Смена или переборка оштукатуренных перегородок из досок, забранных в обвязки, с добавлением новых досок до 10%</t>
  </si>
  <si>
    <t>Смена или переборка оштукатуренных перегородок из досок, забранных в обвязки, с добавлением новых досок до 25%</t>
  </si>
  <si>
    <t>Смена или переборка оштукатуренных перегородок из досок, забранных в обвязки, с добавлением новых досок до 50%</t>
  </si>
  <si>
    <t>Таблица 55-02. Перестановка филенчатых перегородок</t>
  </si>
  <si>
    <t>Перестановка филенчатых перегородок</t>
  </si>
  <si>
    <t>Таблица 55-03. Смена отдельных участков перегородок из стеклоблоков</t>
  </si>
  <si>
    <t>Смена отдельных участков перегородок из стеклоблоков</t>
  </si>
  <si>
    <t>Таблица 55-04. Установка перегородок из гипсовых пазогребневых плит по технологии «Knauf»</t>
  </si>
  <si>
    <t>Установка перегородок из гипсовых пазогребневых плит по технологии «Knauf» в 1 слой при высоте этажа до 4 м</t>
  </si>
  <si>
    <t>Установка перегородок из гипсовых пазогребневых плит по технологии «Knauf» в 1 слой при высоте этажа свыше 4 м</t>
  </si>
  <si>
    <t>Установка перегородок из гипсовых пазогребневых плит по технологии «Knauf» в 2 слоя при высоте этажа до 4 м</t>
  </si>
  <si>
    <t>Установка перегородок из гипсовых пазогребневых плит по технологии «Knauf» в 2 слоя при высоте этажа свыше 4 м</t>
  </si>
  <si>
    <t>Таблица 55-05. Разборка кирпичных перегородок на отдельные кирпичи</t>
  </si>
  <si>
    <t>Разборка кирпичных перегородок на отдельные кирпичи</t>
  </si>
  <si>
    <t>Таблица 55-06. Пробивка проемов со сплошным выравниванием откосов в перегородках</t>
  </si>
  <si>
    <t>Пробивка проемов со сплошным выравниванием откосов в перегородках железобетонных</t>
  </si>
  <si>
    <t>Пробивка проемов со сплошным выравниванием откосов в перегородках кирпичных</t>
  </si>
  <si>
    <t>Таблица 55-07. Заделка щелей в верхней части перегородок</t>
  </si>
  <si>
    <t>Заделка щелей в верхней части перегородок</t>
  </si>
  <si>
    <t>Раздел 56. Проёмы</t>
  </si>
  <si>
    <t>Таблица 56-01. Демонтаж оконных коробок</t>
  </si>
  <si>
    <t>Демонтаж оконных коробок в каменных стенах с выломкой четвертей в кладке</t>
  </si>
  <si>
    <t>Демонтаж оконных коробок в каменных стенах с отбивкой штукатурки в откосах</t>
  </si>
  <si>
    <t>Демонтаж оконных коробок в рубленых стенах</t>
  </si>
  <si>
    <t>Таблица 56-02. Снятие оконных переплетов</t>
  </si>
  <si>
    <t>Снятие оконных переплетов неостекленных</t>
  </si>
  <si>
    <t>Снятие оконных переплетов остекленных</t>
  </si>
  <si>
    <t>Таблица 56-03. Снятие подоконных досок</t>
  </si>
  <si>
    <t>Снятие подоконных досок бетонных и мозаичных</t>
  </si>
  <si>
    <t>Снятие подоконных досок деревянных в деревянных зданиях</t>
  </si>
  <si>
    <t>Снятие подоконных досок деревянных в каменных зданиях</t>
  </si>
  <si>
    <t>Таблица 56-04. Ремонт оконных коробок</t>
  </si>
  <si>
    <t>Ремонт оконных коробок в каменных стенах при двух переплетах</t>
  </si>
  <si>
    <t>Ремонт оконных коробок в каменных стенах при одном переплете</t>
  </si>
  <si>
    <t>Ремонт оконных коробок в рубленых и брусчатых стенах</t>
  </si>
  <si>
    <t>Таблица 56-05. Ремонт оконных переплетов с заменой брусков</t>
  </si>
  <si>
    <t>Ремонт оконных переплетов с заменой брусков из профилированных заготовок</t>
  </si>
  <si>
    <t>Ремонт оконных переплетов с заменой брусков с изготовлением элементов по размеру и профилю</t>
  </si>
  <si>
    <t>Таблица 56-06. Ремонт форточек</t>
  </si>
  <si>
    <t>Ремонт форточек</t>
  </si>
  <si>
    <t>Таблица 56-07. Устройство форточек в оконных переплетах</t>
  </si>
  <si>
    <t>Устройство форточек в оконных переплетах неостекленных</t>
  </si>
  <si>
    <t>Устройство форточек в оконных переплетах остекленных спаренных</t>
  </si>
  <si>
    <t>Устройство форточек в оконных переплетах остекленных створных</t>
  </si>
  <si>
    <t>Таблица 56-08. Установка неостекленных оконных переплетов</t>
  </si>
  <si>
    <t>Установка неостекленных оконных переплетов глухих</t>
  </si>
  <si>
    <t>Установка неостекленных оконных переплетов створных</t>
  </si>
  <si>
    <t>Установка неостекленных оконных переплетов форточек</t>
  </si>
  <si>
    <t>Таблица 56-09. Демонтаж дверных коробок</t>
  </si>
  <si>
    <t>Демонтаж дверных коробок в деревянных стенах каркасных и в перегородках</t>
  </si>
  <si>
    <t>Демонтаж дверных коробок в деревянных стенах рубленных</t>
  </si>
  <si>
    <t>Демонтаж дверных коробок в каменных стенах с выломкой четвертей в кладке</t>
  </si>
  <si>
    <t>Демонтаж дверных коробок в каменных стенах с отбивкой штукатурки в откосах</t>
  </si>
  <si>
    <t>Таблица 56-10. Снятие дверных полотен</t>
  </si>
  <si>
    <t>Снятие дверных полотен</t>
  </si>
  <si>
    <t>Таблица 56-11. Снятие наличников</t>
  </si>
  <si>
    <t>Снятие наличников</t>
  </si>
  <si>
    <t>Таблица 56-12. Смена дверных и оконных приборов</t>
  </si>
  <si>
    <t>Смена дверных приборов задвижки</t>
  </si>
  <si>
    <t>Смена дверных приборов замки врезные</t>
  </si>
  <si>
    <t>Смена дверных приборов замки накладные</t>
  </si>
  <si>
    <t>Смена дверных приборов петли</t>
  </si>
  <si>
    <t>Смена дверных приборов пружины</t>
  </si>
  <si>
    <t>Смена дверных приборов ручки-кнопки</t>
  </si>
  <si>
    <t>Смена дверных приборов ручки-скобы</t>
  </si>
  <si>
    <t>Смена дверных приборов шпингалеты</t>
  </si>
  <si>
    <t>Смена дверных приборов щеколды</t>
  </si>
  <si>
    <t>Смена оконных приборов завертки форточные</t>
  </si>
  <si>
    <t>Смена оконных приборов задвижки</t>
  </si>
  <si>
    <t>Смена оконных приборов остановы</t>
  </si>
  <si>
    <t>Смена оконных приборов петли</t>
  </si>
  <si>
    <t>Смена оконных приборов петли форточные</t>
  </si>
  <si>
    <t>Смена оконных приборов ручки</t>
  </si>
  <si>
    <t>Смена оконных приборов фрамужные приборы</t>
  </si>
  <si>
    <t>Таблица 56-13. Ремонт дверных коробок</t>
  </si>
  <si>
    <t>Ремонт дверных коробок узких в деревянных стенах без снятия полотен</t>
  </si>
  <si>
    <t>Ремонт дверных коробок узких в деревянных стенах со снятием полотен</t>
  </si>
  <si>
    <t>Ремонт дверных коробок узких в каменных стенах без снятия полотен</t>
  </si>
  <si>
    <t>Ремонт дверных коробок узких в каменных стенах со снятием полотен</t>
  </si>
  <si>
    <t>Ремонт дверных коробок широких в каменных стенах без снятия полотен</t>
  </si>
  <si>
    <t>Ремонт дверных коробок широких в каменных стенах выправка, укрепление и пристрожка четвертей</t>
  </si>
  <si>
    <t>Ремонт дверных коробок широких в каменных стенах со снятием полотен</t>
  </si>
  <si>
    <t>Таблица 56-14. Перевязка дверных полотен</t>
  </si>
  <si>
    <t>Перевязка дверного полотна с уменьшением размера по высоте</t>
  </si>
  <si>
    <t>Перевязка дверного полотна с уменьшением размера по высоте и ширине</t>
  </si>
  <si>
    <t>Перевязка дверного полотна с уменьшением размера по ширине</t>
  </si>
  <si>
    <t>Таблица 56-15. Ремонт дверных полотен</t>
  </si>
  <si>
    <t>Ремонт дверных полотен со сменой брусков обвязки вертикальных с числом сопряжений 2</t>
  </si>
  <si>
    <t>Ремонт дверных полотен со сменой брусков обвязки вертикальных с числом сопряжений 3</t>
  </si>
  <si>
    <t>Ремонт дверных полотен со сменой брусков обвязки вертикальных с числом сопряжений 4</t>
  </si>
  <si>
    <t>Ремонт дверных полотен со сменой брусков обвязки горизонтальных на 2 сопряжения верхних</t>
  </si>
  <si>
    <t>Ремонт дверных полотен со сменой брусков обвязки горизонтальных на 2 сопряжения нижних</t>
  </si>
  <si>
    <t>Таблица 56-16. Ремонт калевки дверного полотна</t>
  </si>
  <si>
    <t>Ремонт калевки дверного полотна</t>
  </si>
  <si>
    <t>Таблица 56-17. Ремонт порогов</t>
  </si>
  <si>
    <t>Ремонт порогов шириной 100 мм</t>
  </si>
  <si>
    <t>Ремонт порогов шириной до 150 мм</t>
  </si>
  <si>
    <t>Таблица 56-18. Укрепление оконных и дверных коробок</t>
  </si>
  <si>
    <t>Укрепление оконных и дверных коробок без конопатки</t>
  </si>
  <si>
    <t>Укрепление оконных и дверных коробок с конопаткой</t>
  </si>
  <si>
    <t>Таблица 56-19. Обивка дверей дерматином</t>
  </si>
  <si>
    <t>Обивка дверей дерматином</t>
  </si>
  <si>
    <t>Таблица 56-20. Ремонт калиток и ворот</t>
  </si>
  <si>
    <t>Ремонт ворот</t>
  </si>
  <si>
    <t>Ремонт калиток</t>
  </si>
  <si>
    <t>Таблица 56-21. Установка дверных полотен</t>
  </si>
  <si>
    <t>Установка дверных полотен внутренних в санузлах, кухонных, шкафных, антресольных</t>
  </si>
  <si>
    <t>Установка дверных полотен внутренних межкомнатных</t>
  </si>
  <si>
    <t>Установка дверных полотен наружных балконных без фрамуг</t>
  </si>
  <si>
    <t>Установка дверных полотен наружных балконных раздельных с фрамугами</t>
  </si>
  <si>
    <t>Установка дверных полотен наружных балконных спаренных</t>
  </si>
  <si>
    <t>Установка дверных полотен наружных кроме балконных</t>
  </si>
  <si>
    <t>Таблица 56-22. Навеска плотничных дверей</t>
  </si>
  <si>
    <t>Навеска плотничных дверей на качающихся петлях</t>
  </si>
  <si>
    <t>Навеска плотничных дверей на планках при числе створок 1</t>
  </si>
  <si>
    <t>Навеска плотничных дверей на планках при числе створок 2</t>
  </si>
  <si>
    <t>Навеска плотничных дверей на шпонках или в наконечник при числе створок 1</t>
  </si>
  <si>
    <t>Навеска плотничных дверей на шпонках или в наконечник при числе створок 2</t>
  </si>
  <si>
    <t>Таблица 56-23. Обрамление проемов угловой сталью</t>
  </si>
  <si>
    <t>Обрамление проемов угловой сталью</t>
  </si>
  <si>
    <t>Таблица 56-24. Замена в оконных проемах элементов стеклопрофилита</t>
  </si>
  <si>
    <t>Замена в оконных проемах элементов стеклопрофилита</t>
  </si>
  <si>
    <t>Раздел 57. Полы</t>
  </si>
  <si>
    <t>Таблица 57-01. Разборка оснований покрытия полов</t>
  </si>
  <si>
    <t>Разборка оснований покрытия полов дощатых оснований щитового паркета</t>
  </si>
  <si>
    <t>Разборка оснований покрытия полов кирпичных столбиков под лаги</t>
  </si>
  <si>
    <t>Разборка оснований покрытия полов лаг из досок и брусков</t>
  </si>
  <si>
    <t>Разборка оснований покрытия полов простильных полов</t>
  </si>
  <si>
    <t>Таблица 57-02. Разборка покрытий полов</t>
  </si>
  <si>
    <t>Разборка покрытий полов из древесноволокнистых плит</t>
  </si>
  <si>
    <t>Разборка покрытий полов из древесностружечных плит в два слоя</t>
  </si>
  <si>
    <t>Разборка покрытий полов из древесностружечных плит в один слой</t>
  </si>
  <si>
    <t>Разборка покрытий полов из керамических плиток</t>
  </si>
  <si>
    <t>Разборка покрытий полов из линолеума и релина</t>
  </si>
  <si>
    <t>Разборка покрытий полов из плиток поливинилхлоридных</t>
  </si>
  <si>
    <t>Разборка покрытий полов цементных</t>
  </si>
  <si>
    <t>Таблица 57-03. Разборка плинтусов</t>
  </si>
  <si>
    <t>Разборка плинтусов деревянных и из пластмассовых материалов</t>
  </si>
  <si>
    <t>Разборка плинтусов цементных и из керамической плитки</t>
  </si>
  <si>
    <t>Таблица 57-04. Смена и перестилка дощатых покрытий полов</t>
  </si>
  <si>
    <t>Выравнивание лаг с изготовлением прокладок</t>
  </si>
  <si>
    <t>Добавлять к расценке 57-4-1 при крашеных полах</t>
  </si>
  <si>
    <t>Добавлять к расценке 57-4-1 при площади пола до 5 м2</t>
  </si>
  <si>
    <t>Добавлять к расценке 57-4-4 при крашеных полах</t>
  </si>
  <si>
    <t>Добавлять к расценке 57-4-4 при площади пола до 5 м2</t>
  </si>
  <si>
    <t>Добавлять к расценке 57-4-5 при крашеных полах</t>
  </si>
  <si>
    <t>Добавлять к расценке 57-4-5 при площади пола до 5 м2</t>
  </si>
  <si>
    <t>Перестилка дощатых полов не крашеных</t>
  </si>
  <si>
    <t>Смена дощатых полов с добавлением новых досок до 25%</t>
  </si>
  <si>
    <t>Смена дощатых полов с добавлением новых досок до 50%</t>
  </si>
  <si>
    <t>Таблица 57-05. Ремонт дощатых покрытий</t>
  </si>
  <si>
    <t>Таблица 57-06. Острожка и циклевка полов, бывших в эксплуатации</t>
  </si>
  <si>
    <t>Острожка дощатых покрытий площадью до 5 м2</t>
  </si>
  <si>
    <t>Острожка дощатых покрытий площадью свыше 5 м2</t>
  </si>
  <si>
    <t>Острожка и циклевка паркетных полов</t>
  </si>
  <si>
    <t>Острожка провесов дощатых покрытий площадью до 5 м2</t>
  </si>
  <si>
    <t>Острожка провесов дощатых покрытий площадью свыше 5 м2</t>
  </si>
  <si>
    <t>Циклевка паркетных полов</t>
  </si>
  <si>
    <t>Таблица 57-07. Ремонт покрытий из штучного паркета</t>
  </si>
  <si>
    <t>Ремонт покрытий из штучного паркета на гвоздях площадью в одном месте до 0,5 м2</t>
  </si>
  <si>
    <t>Ремонт покрытий из штучного паркета на гвоздях площадью в одном месте до 1 м2</t>
  </si>
  <si>
    <t>Ремонт покрытий из штучного паркета на гвоздях площадью в одном месте до 5 планок</t>
  </si>
  <si>
    <t>Ремонт покрытий из штучного паркета на мастике площадью в одном месте до 0,5 м2</t>
  </si>
  <si>
    <t>Ремонт покрытий из штучного паркета на мастике площадью в одном месте до 1 м2</t>
  </si>
  <si>
    <t>Ремонт покрытий из штучного паркета на мастике площадью в одном месте до 5 планок</t>
  </si>
  <si>
    <t>Таблица 57-08. Смена простильных дощатых полов</t>
  </si>
  <si>
    <t>Смена простильных дощатых полов с добавлением новых досок до 25%</t>
  </si>
  <si>
    <t>Смена простильных дощатых полов с добавлением новых досок до 50%</t>
  </si>
  <si>
    <t>Смена простильных дощатых полов с полной сменой досок</t>
  </si>
  <si>
    <t>Таблица 57-09. Ремонт покрытий из плиток поливинилхлоридных</t>
  </si>
  <si>
    <t>Ремонт покрытий из плиток поливинилхлоридных размером 200х200 мм</t>
  </si>
  <si>
    <t>Ремонт покрытий из плиток поливинилхлоридных размером 300х300 мм</t>
  </si>
  <si>
    <t>Таблица 57-10. Заделка выбоин в полах</t>
  </si>
  <si>
    <t>Заделка выбоин в полах асфальтовых площадью до 0,25 м2</t>
  </si>
  <si>
    <t>Заделка выбоин в полах асфальтовых площадью до 0,5 м2</t>
  </si>
  <si>
    <t>Заделка выбоин в полах асфальтовых площадью до 1,0 м2</t>
  </si>
  <si>
    <t>Заделка выбоин в полах ксилолитовых площадью до 0,25 м2</t>
  </si>
  <si>
    <t>Заделка выбоин в полах ксилолитовых площадью до 0,5 м2</t>
  </si>
  <si>
    <t>Заделка выбоин в полах ксилолитовых площадью до 1,0 м2</t>
  </si>
  <si>
    <t>Заделка выбоин в полах мозаичных площадью до 0,25 м2</t>
  </si>
  <si>
    <t>Заделка выбоин в полах мозаичных площадью до 0,5 м2</t>
  </si>
  <si>
    <t>Заделка выбоин в полах мозаичных площадью до 1,0 м2</t>
  </si>
  <si>
    <t>Заделка выбоин в полах цементных площадью до 0,25 м2</t>
  </si>
  <si>
    <t>Заделка выбоин в полах цементных площадью до 0,5 м2</t>
  </si>
  <si>
    <t>Заделка выбоин в полах цементных площадью до 1,0 м2</t>
  </si>
  <si>
    <t>Таблица 57-11. Устройство оснований под покрытие пола</t>
  </si>
  <si>
    <t>Устройство обрешетки из досок под паркет штучный</t>
  </si>
  <si>
    <t>Устройство обрешетки из досок под паркет щитовой</t>
  </si>
  <si>
    <t>Устройство оснований под покрытие пола из древесно-волокнистых плит на мастике в один слой площадью до 20 м2</t>
  </si>
  <si>
    <t>Устройство оснований под покрытие пола из древесно-волокнистых плит на мастике в один слой площадью свыше 20 м2</t>
  </si>
  <si>
    <t>Устройство оснований под покрытие пола из древесно-волокнистых плит насухо в два слоя площадью до 20 м2</t>
  </si>
  <si>
    <t>Устройство оснований под покрытие пола из древесно-волокнистых плит насухо в два слоя площадью свыше 20 м2</t>
  </si>
  <si>
    <t>Устройство оснований под покрытие пола из древесно-стружечных плит площадью до 20 м2</t>
  </si>
  <si>
    <t>Устройство оснований под покрытие пола из древесно-стружечных плит площадью свыше 20 м2</t>
  </si>
  <si>
    <t>Таблица 57-12. Устройство паркетного покрытия пола на гвоздях</t>
  </si>
  <si>
    <t>Устройство паркетного покрытия из паркетных досок на гвоздях</t>
  </si>
  <si>
    <t>Устройство паркетного покрытия из штучного паркета без жилок на гвоздях</t>
  </si>
  <si>
    <t>Таблица 57-13. Смена вентиляционных решеток</t>
  </si>
  <si>
    <t>Смена вентиляционных половых решеток</t>
  </si>
  <si>
    <t>Таблица 57-14. Ремонт полов из щитового паркета</t>
  </si>
  <si>
    <t>Ремонт полов из щитового паркета перестилка обрешетки</t>
  </si>
  <si>
    <t>Ремонт полов из щитового паркета смена квадр</t>
  </si>
  <si>
    <t>Ремонт филенок паркетных щитов</t>
  </si>
  <si>
    <t>Таблица 57-15. Смена керамических плиток в полах</t>
  </si>
  <si>
    <t>Смена керамических коврово-мозаичных плиток в полах более 10 шт.</t>
  </si>
  <si>
    <t>Смена керамических коврово-мозаичных плиток в полах до 10 шт.</t>
  </si>
  <si>
    <t>Смена метлахских плиток в полах более 10 шт.</t>
  </si>
  <si>
    <t>Смена метлахских плиток в полах до 10 шт.</t>
  </si>
  <si>
    <t>Раздел 58. Крыши, кровли</t>
  </si>
  <si>
    <t>Таблица 58-01. Разборка деревянных элементов конструкций крыш</t>
  </si>
  <si>
    <t>Разборка деревянных элементов конструкций крыш мауэрлатов</t>
  </si>
  <si>
    <t>Разборка деревянных элементов конструкций крыш обрешетки из брусков с прозорами</t>
  </si>
  <si>
    <t>Разборка деревянных элементов конструкций крыш стропил со стойками и подкосами из брусьев и бревен</t>
  </si>
  <si>
    <t>Разборка деревянных элементов конструкций крыш стропил со стойками и подкосами из досок</t>
  </si>
  <si>
    <t>Таблица 58-02. Разборка слуховых окон</t>
  </si>
  <si>
    <t>Разборка слуховых окон полукруглых и треугольных</t>
  </si>
  <si>
    <t>Разборка слуховых окон прямоугольных двускатных</t>
  </si>
  <si>
    <t>Разборка слуховых окон прямоугольных односкатных</t>
  </si>
  <si>
    <t>Таблица 58-03. Разборка мелких покрытий и обделок из листовой стали</t>
  </si>
  <si>
    <t>Разборка мелких покрытий и обделок из листовой стали водосточных труб с земли и подмостей</t>
  </si>
  <si>
    <t>Разборка мелких покрытий и обделок из листовой стали водосточных труб с люлек</t>
  </si>
  <si>
    <t>Разборка мелких покрытий и обделок из листовой стали поясков, сандриков, желобов, отливов, свесов и т.п.</t>
  </si>
  <si>
    <t>Таблица 58-04. Разборка парапетных решеток</t>
  </si>
  <si>
    <t>Разборка парапетных решеток</t>
  </si>
  <si>
    <t>Таблица 58-05. Ремонт деревянных элементов конструкций крыш</t>
  </si>
  <si>
    <t>Ремонт деревянных элементов конструкций крыш выправка деревянных стропильных ног с постановкой раскосов</t>
  </si>
  <si>
    <t>Ремонт деревянных элементов конструкций крыш смена концов деревянных стропильных с установкой стоек под стропильные ноги</t>
  </si>
  <si>
    <t>Ремонт деревянных элементов конструкций крыш смена отдельных частей мауэрлатов с осмолкой и обертывание толью</t>
  </si>
  <si>
    <t>Ремонт деревянных элементов конструкций крыш смена стропильных ног из бревен</t>
  </si>
  <si>
    <t>Ремонт деревянных элементов конструкций крыш смена стропильных ног из брусьев</t>
  </si>
  <si>
    <t>Ремонт деревянных элементов конструкций крыш смена стропильных ног из досок</t>
  </si>
  <si>
    <t>Ремонт деревянных элементов конструкций крыш укрепление стропильных ног расшивкой досками с двух сторон</t>
  </si>
  <si>
    <t>Таблица 58-06. Ремонт отдельных мест покрытия из асбоцементных листов</t>
  </si>
  <si>
    <t>Ремонт отдельных мест покрытия из асбоцементных листов обыкновенного профиля</t>
  </si>
  <si>
    <t>Ремонт отдельных мест покрытия из асбоцементных листов усиленного профиля</t>
  </si>
  <si>
    <t>Таблица 58-07. Ремонт отдельными местами рулонного покрытия и смена существующих рулонных кровель на кровли из наплавляемых материалов</t>
  </si>
  <si>
    <t>Ремонт отдельными местами рулонного покрытия с промазкой битумным лаком</t>
  </si>
  <si>
    <t>Ремонт отдельными местами рулонного покрытия с промазкой битумными составами с заменой 1 слоя</t>
  </si>
  <si>
    <t>Ремонт отдельными местами рулонного покрытия с промазкой битумными составами с заменой 2 слоев</t>
  </si>
  <si>
    <t>Ремонт отдельными местами рулонного покрытия с промазкой рубероидной мастикой</t>
  </si>
  <si>
    <t>Ремонт отдельными местами рулонного покрытия с промазкой смолой</t>
  </si>
  <si>
    <t>Смена существующих рулонных кровель на покрытия из наплавляемых рулонных материалов в два слоя</t>
  </si>
  <si>
    <t>Смена существующих рулонных кровель на покрытия из наплавляемых рулонных материалов в один слой</t>
  </si>
  <si>
    <t>Таблица 58-08. Смена отдельных листов металлической кровли или постановка заплат</t>
  </si>
  <si>
    <t>Постановка заплат из листовой кровельной стали оцинкованной размером 1/2 листа</t>
  </si>
  <si>
    <t>Постановка заплат из листовой кровельной стали оцинкованной размером 1/4 листа</t>
  </si>
  <si>
    <t>Постановка заплат из листовой кровельной стали черной размером 1/2 листа</t>
  </si>
  <si>
    <t>Постановка заплат из листовой кровельной стали черной размером 1/4 листа</t>
  </si>
  <si>
    <t>Смена негодных листов кровли до 5 шт. в одном месте из листовой кровельной стали оцинкованной</t>
  </si>
  <si>
    <t>Смена негодных листов кровли до 5 шт. в одном месте из листовой кровельной стали черной</t>
  </si>
  <si>
    <t>Таблица 58-09. Промазка фальцев и свищей в покрытии из кровельной стали</t>
  </si>
  <si>
    <t>Промазка фальцев и свищей в покрытии из кровельной стали</t>
  </si>
  <si>
    <t>Таблица 58-10. Смена частей водосточных труб</t>
  </si>
  <si>
    <t>Смена воронок водосточных труб с земли, лестниц или подмостей</t>
  </si>
  <si>
    <t>Смена воронок водосточных труб с люлек</t>
  </si>
  <si>
    <t>Смена колен водосточных труб с земли, лестниц и подмостей</t>
  </si>
  <si>
    <t>Смена колен водосточных труб с люлек</t>
  </si>
  <si>
    <t>Смена отливов (отметов) водосточных труб</t>
  </si>
  <si>
    <t>Смена прямых звеньев водосточных труб с земли, лестниц или подмостей</t>
  </si>
  <si>
    <t>Смена прямых звеньев водосточных труб с люлек</t>
  </si>
  <si>
    <t>Таблица 58-11. Ремонт металлических парапетных решеток</t>
  </si>
  <si>
    <t>Ремонт металлических парапетных решеток</t>
  </si>
  <si>
    <t>Таблица 58-12. Устройство обрешетки</t>
  </si>
  <si>
    <t>Устройство обрешетки с прозорами из досок и брусков под кровлю из асбестоцементных листов</t>
  </si>
  <si>
    <t>Устройство обрешетки с прозорами из досок и брусков под кровлю из листовой стали</t>
  </si>
  <si>
    <t>Устройство обрешетки с прозорами из досок и брусков под кровлю из черепицы</t>
  </si>
  <si>
    <t>Устройство обрешетки сплошной из досок</t>
  </si>
  <si>
    <t>Таблица 58-13. Устройство покрытия из рулонных материалов насухо</t>
  </si>
  <si>
    <t>Устройство покрытия из рулонных материалов насухо без промазки кромок</t>
  </si>
  <si>
    <t>Устройство покрытия из рулонных материалов насухо с промазкой кромок мастикой</t>
  </si>
  <si>
    <t>Таблица 58-14. Смена покрытия из листовой стали</t>
  </si>
  <si>
    <t>Смена покрытия кровли простой сложности из листовой стали без настенных желобов и свесов</t>
  </si>
  <si>
    <t>Смена покрытия кровли простой сложности из листовой стали с настенными желобами и свесами</t>
  </si>
  <si>
    <t>Смена покрытия кровли средней сложности из листовой стали без настенных желобов и свесов</t>
  </si>
  <si>
    <t>Смена покрытия кровли средней сложности из листовой стали без настенных желобов и свесов при площади покрытия до 50 м2</t>
  </si>
  <si>
    <t>Смена покрытия кровли средней сложности из листовой стали с настенными желобами и свесами</t>
  </si>
  <si>
    <t>Смена покрытия кровли средней сложности из листовой стали с настенными желобами и свесами при площади покрытия до 50 м2</t>
  </si>
  <si>
    <t>Таблица 58-15. Перенавеска водосточных труб</t>
  </si>
  <si>
    <t>Перенавеска водосточных труб с земли, лестниц или подмостей</t>
  </si>
  <si>
    <t>Перенавеска водосточных труб с люлек</t>
  </si>
  <si>
    <t>Таблица 58-16. Ремонт выравнивающих стяжек отдельными местами</t>
  </si>
  <si>
    <t>Ремонт асфальтовой стяжки площадью заделки до 0,25 м2</t>
  </si>
  <si>
    <t>Ремонт асфальтовой стяжки площадью заделки до 0,5 м2</t>
  </si>
  <si>
    <t>Ремонт асфальтовой стяжки площадью заделки до 1,0 м2</t>
  </si>
  <si>
    <t>Ремонт цементной стяжки площадью заделки до 0,25 м2</t>
  </si>
  <si>
    <t>Ремонт цементной стяжки площадью заделки до 0,5 м2</t>
  </si>
  <si>
    <t>Ремонт цементной стяжки площадью заделки до 1,0 м2</t>
  </si>
  <si>
    <t>Таблица 58-17. Разборка покрытий кровель</t>
  </si>
  <si>
    <t>Разборка теплоизоляции на кровле из ваты минеральной толщиной 100 мм</t>
  </si>
  <si>
    <t>Разборка теплоизоляции на кровле из двух слоёв стеклоткани</t>
  </si>
  <si>
    <t>Разборка теплоизоляции на кровле из плит пенополистирольных толщиной 100 мм</t>
  </si>
  <si>
    <t>Таблица 58-18. Смена обрешетки</t>
  </si>
  <si>
    <t>Смена обрешетки с прозорами из брусков толщиной 50 мм и выше</t>
  </si>
  <si>
    <t>Смена обрешетки с прозорами из досок толщиной до 30 мм</t>
  </si>
  <si>
    <t>Смена обрешетки с прозорами из досок толщиной до 50 мм</t>
  </si>
  <si>
    <t>Смена обрешетки сплошным настилом из досок толщиной до 30 мм</t>
  </si>
  <si>
    <t>Смена обрешетки сплошным настилом из досок толщиной до 50 мм</t>
  </si>
  <si>
    <t>Таблица 58-19. Смена мелких покрытий из листовой стали</t>
  </si>
  <si>
    <t>Смена мелких покрытий из листовой стали в кровлях из рулонных и штучных материалов карнизных свесов</t>
  </si>
  <si>
    <t>Смена мелких покрытий из листовой стали в кровлях из рулонных и штучных материалов настенных желобов</t>
  </si>
  <si>
    <t>Смена мелких покрытий из листовой стали в кровлях из рулонных и штучных материалов разжелобков</t>
  </si>
  <si>
    <t>Смена мелких покрытий из листовой стали в кровлях металлических карнизных свесов с настенными желобами</t>
  </si>
  <si>
    <t>Смена мелких покрытий из листовой стали в кровлях металлических настенных желобов</t>
  </si>
  <si>
    <t>Смена мелких покрытий из листовой стали в кровлях металлических разжелобков</t>
  </si>
  <si>
    <t>Таблица 58-20. Смена обделок из листовой стали</t>
  </si>
  <si>
    <t>Смена обделок из листовой стали (брандмауэров и парапетов без обделки боковых стенок) шириной до 1 м</t>
  </si>
  <si>
    <t>Смена обделок из листовой стали (брандмауэров и парапетов без обделки боковых стенок) шириной до 1,75 м</t>
  </si>
  <si>
    <t>Смена обделок из листовой стали (поясков, сандриков, отливов, карнизов) шириной до 0,4 м</t>
  </si>
  <si>
    <t>Смена обделок из листовой стали (поясков, сандриков, отливов, карнизов) шириной до 0,7 м</t>
  </si>
  <si>
    <t>Смена обделок из листовой стали, примыканий к вытяжным трубам</t>
  </si>
  <si>
    <t>Смена обделок из листовой стали, примыканий к деревянным стенам</t>
  </si>
  <si>
    <t>Смена обделок из листовой стали, примыканий к дымовым трубам</t>
  </si>
  <si>
    <t>Смена обделок из листовой стали, примыканий к каменным стенам</t>
  </si>
  <si>
    <t>Таблица 58-21. Смена колпаков на дымовых и вентиляционных трубах</t>
  </si>
  <si>
    <t>На каждый следующий канал добавлять к расценке 58-21-1</t>
  </si>
  <si>
    <t>Смена колпаков на дымовых и вентиляционных трубах в один канал</t>
  </si>
  <si>
    <t>Таблица 58-22. Смена ухватов для водосточных труб</t>
  </si>
  <si>
    <t>Смена ухватов для водосточных труб в деревянных стенах</t>
  </si>
  <si>
    <t>Смена ухватов для водосточных труб в каменных стенах</t>
  </si>
  <si>
    <t>Таблица 58-23. Устройство обделок в местах примыкания кровли к радио и телеантеннам</t>
  </si>
  <si>
    <t>Установка стальной гильзы и фартука при обделке мест примыкания мягкой кровли</t>
  </si>
  <si>
    <t>Таблица 58-24. Смена кровли из черепицы</t>
  </si>
  <si>
    <t>При смене покрытия с уклоном более 35 градусов (более 1:1,43) добавлять к расценкам 58-24-1 и 58-24-2</t>
  </si>
  <si>
    <t>Смена кровли из черепицы при добавлении нового материала до 50%</t>
  </si>
  <si>
    <t>Смена кровли из черепицы при добавлении нового материала до 75%</t>
  </si>
  <si>
    <t>Таблица 58-26. Прорезка борозд в старой кровле нарезчиками с алмазными дисками</t>
  </si>
  <si>
    <t>Прорезка борозд в старой кровле нарезчиками с алмазными дисками, толщина кровли более 20 см</t>
  </si>
  <si>
    <t>Прорезка борозд в старой кровле нарезчиками с алмазными дисками, толщина кровли до 10 см</t>
  </si>
  <si>
    <t>Прорезка борозд в старой кровле нарезчиками с алмазными дисками, толщина кровли до 20 см</t>
  </si>
  <si>
    <t>Таблица 58-27. Ремонт мягкой кровли из рубероида РК-350 с использованием аппарата «AIV» с устройством нового покрытия</t>
  </si>
  <si>
    <t>Ремонт мягкой кровли из рубероида РК-350 с использованием аппарата «AIV» с устройством нового покрытия в два слоя</t>
  </si>
  <si>
    <t>Ремонт мягкой кровли из рубероида РК-350 с использованием аппарата «AIV» с устройством нового покрытия в один слой</t>
  </si>
  <si>
    <t>Таблица 58-28. Подготовка и проварка основания рулонной кровли с использованием аппарата «AIV» для последующего покрытия рулонной кровлей</t>
  </si>
  <si>
    <t>Подготовка и проварка основания рулонной кровли с использованием аппарата «AIV» для последующего покрытия рулонной кровлей</t>
  </si>
  <si>
    <t>Таблица 58-29. Ремонт рулонных кровель с применением приклеиваемых рулонных материалов на основе этилен-пропиленовых каучуков</t>
  </si>
  <si>
    <t>Ремонт рулонных кровель с применением приклеиваемых рулонных материалов на основе этилен-пропиленовых каучуков</t>
  </si>
  <si>
    <t>Таблица 58-30. Ремонт кровли с переработкой многослойного рубероидного ковра в ВИР-ПЛАСТ</t>
  </si>
  <si>
    <t>На каждый следующий слой добавлять к расценке 58-30-1</t>
  </si>
  <si>
    <t>Ремонт кровли с переработкой многослойного рубероидного ковра в ВИР-ПЛАСТ</t>
  </si>
  <si>
    <t>Раздел 59. Лестницы, крыльца</t>
  </si>
  <si>
    <t>Таблица 59-01. Разборка деревянных лестниц и крылец</t>
  </si>
  <si>
    <t>Разборка деревянных крылец с площадками и ступенями</t>
  </si>
  <si>
    <t>Разборка деревянных лестниц с маршами и площадками</t>
  </si>
  <si>
    <t>Таблица 59-02. Разборка деревянных чердачных лестниц</t>
  </si>
  <si>
    <t>Разборка деревянных чердачных лестниц</t>
  </si>
  <si>
    <t>Таблица 59-03. Разборка металлических лестничных решеток</t>
  </si>
  <si>
    <t>Разборка металлических лестничных решеток при весе одного метра решетки до 60 кг</t>
  </si>
  <si>
    <t>Разборка металлических лестничных решеток при весе одного метра решетки свыше 60 кг</t>
  </si>
  <si>
    <t>Таблица 59-04. Разборка поручней</t>
  </si>
  <si>
    <t>Разборка поручней деревянных закруглений</t>
  </si>
  <si>
    <t>Разборка поручней деревянных прямой части</t>
  </si>
  <si>
    <t>Разборка поручней поливинилхлоридных</t>
  </si>
  <si>
    <t>Таблица 59-05. Ремонт ступеней</t>
  </si>
  <si>
    <t>Ремонт ступеней бетонных</t>
  </si>
  <si>
    <t>Ремонт ступеней деревянных</t>
  </si>
  <si>
    <t>Ремонт ступеней мозаичных</t>
  </si>
  <si>
    <t>Таблица 59-06. Устройство вставок в каменных ступенях</t>
  </si>
  <si>
    <t>Устройство вставок в каменных ступенях</t>
  </si>
  <si>
    <t>Таблица 59-07. Ремонт деревянного поручня</t>
  </si>
  <si>
    <t>Ремонт закруглений поручня с постановкой заделок</t>
  </si>
  <si>
    <t>Ремонт прямой части поручня с постановкой заделок</t>
  </si>
  <si>
    <t>Таблица 59-08. Укрепление стоек металлических решеток ограждений</t>
  </si>
  <si>
    <t>Укрепление стоек металлических решеток ограждений</t>
  </si>
  <si>
    <t>Таблица 59-09. Ремонт металлических лестничных решеток</t>
  </si>
  <si>
    <t>Ремонт металлических лестничных решеток</t>
  </si>
  <si>
    <t>Таблица 59-10. Смена отдельных каменных и железобетонных ступеней</t>
  </si>
  <si>
    <t>Смена отдельных каменных и железобетонных ступеней на косоурах</t>
  </si>
  <si>
    <t>Смена отдельных каменных и железобетонных ступеней на сплошном основании или с заделкой двух концов</t>
  </si>
  <si>
    <t>Раздел 60. Печные работы</t>
  </si>
  <si>
    <t>Таблица 60-01. Разборка кладки печей и очагов</t>
  </si>
  <si>
    <t>Разборка кладки очагов необлицованных</t>
  </si>
  <si>
    <t>Разборка кладки очагов облицованных</t>
  </si>
  <si>
    <t>Разборка кладки печей в футлярах из кровельной стали</t>
  </si>
  <si>
    <t>Разборка кладки печей необлицованных</t>
  </si>
  <si>
    <t>Разборка кладки печей облицованных</t>
  </si>
  <si>
    <t>Таблица 60-02. Разборка дымовых кирпичных труб и боровов</t>
  </si>
  <si>
    <t>На каждый следующий канал добавлять к расценке 60-2-1</t>
  </si>
  <si>
    <t>Разборка дымовых кирпичных труб и боровов в один канал</t>
  </si>
  <si>
    <t>Таблица 60-03. Большой ремонт печей</t>
  </si>
  <si>
    <t>Большой ремонт печей необлицованных</t>
  </si>
  <si>
    <t>Большой ремонт печей облицованных</t>
  </si>
  <si>
    <t>Таблица 60-04. Малый ремонт печей</t>
  </si>
  <si>
    <t>Малый ремонт боковой или задней стенки кухонных очагов</t>
  </si>
  <si>
    <t>Малый ремонт пода, наружной стенки русских печей</t>
  </si>
  <si>
    <t>Малый ремонт пода, топочного или поддувального отверстия голландских печей</t>
  </si>
  <si>
    <t>Малый ремонт сводов голландских печей</t>
  </si>
  <si>
    <t>Малый ремонт сводов русских печей</t>
  </si>
  <si>
    <t>Малый ремонт топочного или поддувального отверстия кухонных очагов</t>
  </si>
  <si>
    <t>Таблица 60-05. Перекладка частей русской печи</t>
  </si>
  <si>
    <t>Перекладка наружной стенки русской печи</t>
  </si>
  <si>
    <t>Перекладка пода русской печи</t>
  </si>
  <si>
    <t>Перекладка свода русской печи</t>
  </si>
  <si>
    <t>Перекладка устья русской печи</t>
  </si>
  <si>
    <t>Таблица 60-06. Смена водогрейных пищеварных котлов</t>
  </si>
  <si>
    <t>Смена водогрейных и пищеварных котлов вместимостью 185 литров</t>
  </si>
  <si>
    <t>Смена водогрейных и пищеварных котлов вместимостью 300 литров</t>
  </si>
  <si>
    <t>Смена водогрейных и пищеварных котлов вместимостью 75 литров</t>
  </si>
  <si>
    <t>Таблица 60-07. Перекладка дымовых труб</t>
  </si>
  <si>
    <t>На каждый следующий канал добавлять к расценке 60-7-1</t>
  </si>
  <si>
    <t>На каждый следующий канал добавлять к расценке 60-7-3</t>
  </si>
  <si>
    <t>На каждый следующий канал добавлять к расценке 60-7-5</t>
  </si>
  <si>
    <t>На каждый следующий канал добавлять к расценке 60-7-7</t>
  </si>
  <si>
    <t>Перекладка дымовых труб над крышей с добавлением нового кирпича до 25 % в один канал</t>
  </si>
  <si>
    <t>Перекладка дымовых труб над крышей с добавлением нового кирпича до 50% в один канал</t>
  </si>
  <si>
    <t>Перекладка дымовых труб под крышей с добавлением нового кирпича 50% в один канал</t>
  </si>
  <si>
    <t>Перекладка дымовых труб под крышей с добавлением нового кирпича до 25% в один канал</t>
  </si>
  <si>
    <t>Таблица 60-08. Перекладка вертикальных разделок печей</t>
  </si>
  <si>
    <t>Перекладка вертикальных разделок печей толщиной 0,25 кирпича</t>
  </si>
  <si>
    <t>Перекладка вертикальных разделок печей толщиной 0,5 кирпича</t>
  </si>
  <si>
    <t>Перекладка вертикальных разделок печей толщиной 1,0 кирпич</t>
  </si>
  <si>
    <t>Таблица 60-09. Ремонт отдельных частей трубы</t>
  </si>
  <si>
    <t>На каждый следующий канал добавлять к расценке 60-9-2</t>
  </si>
  <si>
    <t>Ремонт патрубков трубы</t>
  </si>
  <si>
    <t>Ремонт разделок трубы в один канал</t>
  </si>
  <si>
    <t>Таблица 60-10. Исправление кладки дымовой трубы</t>
  </si>
  <si>
    <t>Исправление кладки дымовой трубы</t>
  </si>
  <si>
    <t>Исправление оголовка дымовых труб с добавлением до 50% нового кирпича с двумя каналами</t>
  </si>
  <si>
    <t>Исправление оголовка дымовых труб с добавлением до 50% нового кирпича с одним каналом</t>
  </si>
  <si>
    <t>На каждый следующий канал сверх двух добавлять к расценке 60-10-3</t>
  </si>
  <si>
    <t>Таблица 60-11. Смена изразцов облицовки печей</t>
  </si>
  <si>
    <t>Смена изразцов облицовки печей</t>
  </si>
  <si>
    <t>Таблица 60-12. Промазка трещин в кладке печи</t>
  </si>
  <si>
    <t>Промазка трещин в кладке печи</t>
  </si>
  <si>
    <t>Таблица 60-13. Обделка кирпичом топливников</t>
  </si>
  <si>
    <t>Обделка кирпичом топливников ванных колонок</t>
  </si>
  <si>
    <t>Обделка кирпичом топливников очагов</t>
  </si>
  <si>
    <t>Таблица 60-14. Смена приборов в печах</t>
  </si>
  <si>
    <t>Смена в печах необлицованных водогрейных коробок</t>
  </si>
  <si>
    <t>Смена в печах необлицованных вычистных и поддувальных дверок</t>
  </si>
  <si>
    <t>Смена в печах необлицованных вьюшек</t>
  </si>
  <si>
    <t>Смена в печах необлицованных духовых шкафов</t>
  </si>
  <si>
    <t>Смена в печах необлицованных душников и розеток</t>
  </si>
  <si>
    <t>Смена в печах необлицованных задвижек</t>
  </si>
  <si>
    <t>Смена в печах необлицованных топочных дверок</t>
  </si>
  <si>
    <t>Смена в печах облицованных без исправления облицовки водогрейных коробок</t>
  </si>
  <si>
    <t>Смена в печах облицованных без исправления облицовки вычистных и поддувальных дверок</t>
  </si>
  <si>
    <t>Смена в печах облицованных без исправления облицовки вьюшек</t>
  </si>
  <si>
    <t>Смена в печах облицованных без исправления облицовки духовых шкафов</t>
  </si>
  <si>
    <t>Смена в печах облицованных без исправления облицовки душников и розеток</t>
  </si>
  <si>
    <t>Смена в печах облицованных без исправления облицовки задвижек</t>
  </si>
  <si>
    <t>Смена в печах облицованных без исправления облицовки топочных дверок</t>
  </si>
  <si>
    <t>Смена в печах облицованных с исправлением облицовки водогрейных коробок</t>
  </si>
  <si>
    <t>Смена в печах облицованных с исправлением облицовки вычистных и поддувальных дверок</t>
  </si>
  <si>
    <t>Смена в печах облицованных с исправлением облицовки духовых шкафов</t>
  </si>
  <si>
    <t>Смена в печах облицованных с исправлением облицовки топочных дверок</t>
  </si>
  <si>
    <t>Таблица 60-15. Смена предтопочных листов</t>
  </si>
  <si>
    <t>Смена предтопочных листов дугообразных</t>
  </si>
  <si>
    <t>Смена предтопочных листов прямоугольных</t>
  </si>
  <si>
    <t>Таблица 60-16. Прочистка дымохода</t>
  </si>
  <si>
    <t>Прочистка дымохода из кирпича вертикального</t>
  </si>
  <si>
    <t>Прочистка дымохода из кирпича горизонтального</t>
  </si>
  <si>
    <t>Прочистка дымохода из кровельной стали</t>
  </si>
  <si>
    <t>Таблица 60-17. Устройство отверстий для печей и труб</t>
  </si>
  <si>
    <t>Устройство отверстий для печей и труб в перекрытиях междуэтажных</t>
  </si>
  <si>
    <t>Устройство отверстий для печей и труб в перекрытиях чердачных</t>
  </si>
  <si>
    <t>Устройство отверстий для печей и труб в полах без отделки фриза</t>
  </si>
  <si>
    <t>Устройство отверстий для печей и труб в полах с отделкой фриза</t>
  </si>
  <si>
    <t>Таблица 60-18. Устройство дымовых каналов в кирпичных стенах</t>
  </si>
  <si>
    <t>На каждый следующий канал добавлять к расценке к 60-18-1</t>
  </si>
  <si>
    <t>Устройство дымовых каналов в кирпичных стенах в один канал</t>
  </si>
  <si>
    <t>Таблица 60-19. Смена колпаков на дымовых трубах</t>
  </si>
  <si>
    <t>На каждый следующий канал добавлять к расценке 60-19-1</t>
  </si>
  <si>
    <t>Смена колпаков на дымовых трубах на один канал</t>
  </si>
  <si>
    <t>Раздел 61. Штукатурные работы</t>
  </si>
  <si>
    <t>Таблица 61-01. Сплошное выравнивание штукатурки внутри здания</t>
  </si>
  <si>
    <t>Сплошное выравнивание штукатурки внутри здания (однослойная штукатурка) сухой растворной смесью (типа «Ветонит») толщиной до 10 мм для последующей окраски или оклейки обоями оконных и дверных откосов криволинейных</t>
  </si>
  <si>
    <t>Сплошное выравнивание штукатурки внутри здания (однослойная штукатурка) сухой растворной смесью (типа «Ветонит») толщиной до 10 мм для последующей окраски или оклейки обоями оконных и дверных откосов плоских</t>
  </si>
  <si>
    <t>Сплошное выравнивание штукатурки внутри здания (однослойная штукатурка) сухой растворной смесью (типа «Ветонит») толщиной до 10 мм для последующей окраски или оклейки обоями потолков</t>
  </si>
  <si>
    <t>Сплошное выравнивание штукатурки внутри здания (однослойная штукатурка) сухой растворной смесью (типа «Ветонит») толщиной до 10 мм для последующей окраски или оклейки обоями стен</t>
  </si>
  <si>
    <t>Сплошное выравнивание штукатурки потолков полимерцементным раствором при толщине намета до 10 мм</t>
  </si>
  <si>
    <t>Сплошное выравнивание штукатурки потолков полимерцементным раствором при толщине намета до 5 мм</t>
  </si>
  <si>
    <t>Сплошное выравнивание штукатурки потолков цементно-известковым раствором при толщине намета до 10 мм</t>
  </si>
  <si>
    <t>Сплошное выравнивание штукатурки потолков цементно-известковым раствором при толщине намета до 5 мм</t>
  </si>
  <si>
    <t>Сплошное выравнивание штукатурки стен полимерцементным раствором при толщине намета до 10 мм</t>
  </si>
  <si>
    <t>Сплошное выравнивание штукатурки стен полимерцементным раствором при толщине намета до 5 мм</t>
  </si>
  <si>
    <t>Сплошное выравнивание штукатурки стен цементно-известковым раствором при толщине намета до 10 мм</t>
  </si>
  <si>
    <t>Сплошное выравнивание штукатурки стен цементно-известковым раствором при толщине намета до 5 мм</t>
  </si>
  <si>
    <t>Таблица 61-02. Ремонт штукатурки внутренних стен по камню и бетону отдельными местами</t>
  </si>
  <si>
    <t>Ремонт штукатурки внутренних стен по камню и бетону цементно-известковым раствором, площадью отдельных мест более 10 м2 толщиной слоя до 20 мм</t>
  </si>
  <si>
    <t>Ремонт штукатурки внутренних стен по камню и бетону цементно-известковым раствором, площадью отдельных мест до 1 м2 толщиной слоя до 20 мм</t>
  </si>
  <si>
    <t>Ремонт штукатурки внутренних стен по камню и бетону цементно-известковым раствором, площадью отдельных мест до 10 м2 толщиной слоя до 20 мм</t>
  </si>
  <si>
    <t>Ремонт штукатурки внутренних стен по камню и бетону цементно-известковым раствором, площадью отдельных мест на каждые следующие 10 мм толщины слоя добавлять к расценке 61-2-11</t>
  </si>
  <si>
    <t>Ремонт штукатурки внутренних стен по камню и бетону цементно-известковым раствором, площадью отдельных мест на каждые следующие 10 мм толщины слоя добавлять к расценке 61-2-7</t>
  </si>
  <si>
    <t>Ремонт штукатурки внутренних стен по камню и бетону цементно-известковым раствором, площадью отдельных мест на каждые следующие 10 мм толщины слоя добавлять к расценке 61-2-9</t>
  </si>
  <si>
    <t>Ремонт штукатурки внутренних стен по камню известковым раствором площадью отдельных мест более 10 м2 толщиной слоя до 20 мм</t>
  </si>
  <si>
    <t>Ремонт штукатурки внутренних стен по камню известковым раствором площадью отдельных мест до 1 м2 толщиной слоя до 20 мм</t>
  </si>
  <si>
    <t>Ремонт штукатурки внутренних стен по камню известковым раствором площадью отдельных мест до 10 м2 толщиной слоя до 20 мм</t>
  </si>
  <si>
    <t>Ремонт штукатурки внутренних стен по камню известковым раствором площадью отдельных мест на каждые следующие 10 мм толщины слоя добавлять к расценке 61-2-1</t>
  </si>
  <si>
    <t>Ремонт штукатурки внутренних стен по камню известковым раствором площадью отдельных мест на каждые следующие 10 мм толщины слоя добавлять к расценке 61-2-3</t>
  </si>
  <si>
    <t>Ремонт штукатурки внутренних стен по камню известковым раствором площадью отдельных мест на каждые следующие 10 мм толщины слоя добавлять к расценке к 61-2-5</t>
  </si>
  <si>
    <t>Таблица 61-03. Ремонт штукатурки внутренних стен по дереву отдельными местами</t>
  </si>
  <si>
    <t>Ремонт штукатурки внутренних стен по дереву известково-алебастровым раствором площадью отдельных мест более 10 м2 толщиной слоя до 25 мм</t>
  </si>
  <si>
    <t>Ремонт штукатурки внутренних стен по дереву известково-алебастровым раствором площадью отдельных мест до 1 м2 толщиной слоя до 25 мм</t>
  </si>
  <si>
    <t>Ремонт штукатурки внутренних стен по дереву известково-алебастровым раствором площадью отдельных мест до 10 м2 толщиной слоя до 25 мм</t>
  </si>
  <si>
    <t>Ремонт штукатурки внутренних стен по дереву известково-алебастровым раствором площадью отдельных мест на каждые следующие 10 мм толщины слоя добавлять к расценке 61-3-1</t>
  </si>
  <si>
    <t>Ремонт штукатурки внутренних стен по дереву известково-алебастровым раствором площадью отдельных мест на каждые следующие 10 мм толщины слоя добавлять к расценке 61-3-3</t>
  </si>
  <si>
    <t>Ремонт штукатурки внутренних стен по дереву известково-алебастровым раствором площадью отдельных мест на каждые следующие 10 мм толщины слоя добавлять к расценке 61-3-5</t>
  </si>
  <si>
    <t>Таблица 61-04. Ремонт штукатурки потолков по камню и бетону отдельными местами</t>
  </si>
  <si>
    <t>Ремонт штукатурки потолков по камню и бетону цементно-известковым раствором, площадью отдельных мест более 10 м2 толщиной слоя до 20 мм</t>
  </si>
  <si>
    <t>Ремонт штукатурки потолков по камню и бетону цементно-известковым раствором, площадью отдельных мест до 1 м2 толщиной слоя до 20 мм</t>
  </si>
  <si>
    <t>Ремонт штукатурки потолков по камню и бетону цементно-известковым раствором, площадью отдельных мест до 10 м2 толщиной слоя до 20 мм</t>
  </si>
  <si>
    <t>Ремонт штукатурки потолков по камню и бетону цементно-известковым раствором, площадью отдельных мест на каждые следующие 10 мм толщины слоя добавлять к расценке 61-4-11</t>
  </si>
  <si>
    <t>Ремонт штукатурки потолков по камню и бетону цементно-известковым раствором, площадью отдельных мест на каждые следующие 10 мм толщины слоя добавлять к расценке 61-4-7</t>
  </si>
  <si>
    <t>Ремонт штукатурки потолков по камню и бетону цементно-известковым раствором, площадью отдельных мест на каждые следующие 10 мм толщины слоя добавлять к расценке 61-4-9</t>
  </si>
  <si>
    <t>Ремонт штукатурки потолков по камню известковым раствором площадью отдельных мест более 10 м2 толщиной слоя до 20 мм</t>
  </si>
  <si>
    <t>Ремонт штукатурки потолков по камню известковым раствором площадью отдельных мест до 1 м2 толщиной слоя до 20 мм</t>
  </si>
  <si>
    <t>Ремонт штукатурки потолков по камню известковым раствором площадью отдельных мест до 10 м2 толщиной слоя до 20 мм</t>
  </si>
  <si>
    <t>Ремонт штукатурки потолков по камню известковым раствором площадью отдельных мест на каждые следующие 10 мм толщины слоя добавлять к расценке 61-4-1</t>
  </si>
  <si>
    <t>Ремонт штукатурки потолков по камню известковым раствором площадью отдельных мест на каждые следующие 10 мм толщины слоя добавлять к расценке 61-4-3</t>
  </si>
  <si>
    <t>Ремонт штукатурки потолков по камню известковым раствором площадью отдельных мест на каждые следующие 10 мм толщины слоя добавлять к расценке 61-4-5</t>
  </si>
  <si>
    <t>Таблица 61-05. Ремонт штукатурки потолков по дереву отдельными местами</t>
  </si>
  <si>
    <t>Ремонт штукатурки потолков по дереву известково-алебастровым раствором площадью отдельных мест более 10 м2 толщиной слоя до 25 мм</t>
  </si>
  <si>
    <t>Ремонт штукатурки потолков по дереву известково-алебастровым раствором площадью отдельных мест до 1 м2 толщиной слоя до 25 мм</t>
  </si>
  <si>
    <t>Ремонт штукатурки потолков по дереву известково-алебастровым раствором площадью отдельных мест до 10 м2 толщиной слоя до 25 мм</t>
  </si>
  <si>
    <t>Ремонт штукатурки потолков по дереву известково-алебастровым раствором площадью отдельных мест на каждые следующие 10 мм толщины слоя добавлять к расценке 61-5-1</t>
  </si>
  <si>
    <t>Ремонт штукатурки потолков по дереву известково-алебастровым раствором площадью отдельных мест на каждые следующие 10 мм толщины слоя добавлять к расценке 61-5-3</t>
  </si>
  <si>
    <t>Ремонт штукатурки потолков по дереву известково-алебастровым раствором площадью отдельных мест на каждые следующие 10 мм толщины слоя добавлять к расценке 61-5-5</t>
  </si>
  <si>
    <t>Таблица 61-06. Ремонт штукатурки столбов и пилястр внутри здания</t>
  </si>
  <si>
    <t>Ремонт штукатурки столбов и пилястр внутри здания по камню и бетону известковым раствором толщиной слоя до 20 мм</t>
  </si>
  <si>
    <t>Ремонт штукатурки столбов и пилястр внутри здания по камню и бетону на каждые следующие 10 мм толщины слоя добавлять к расценке 61-6-1</t>
  </si>
  <si>
    <t>Ремонт штукатурки столбов и пилястр внутри здания по камню и бетону на каждые следующие 10 мм толщины слоя добавлять к расценке 61-6-3</t>
  </si>
  <si>
    <t>Ремонт штукатурки столбов и пилястр внутри здания по камню и бетону цементно-известковым раствором толщиной слоя до 20 мм</t>
  </si>
  <si>
    <t>Ремонт штукатурки столбов и пилястр внутри здания, по дереву известково-алебастровым раствором на каждые следующие 10 мм толщины слоя добавлять к расценке 61-6-5</t>
  </si>
  <si>
    <t>Ремонт штукатурки столбов и пилястр внутри здания, по дереву известково-алебастровым раствором толщиной слоя до 20 мм</t>
  </si>
  <si>
    <t>Таблица 61-07. Ремонт штукатурки откосов внутри здания</t>
  </si>
  <si>
    <t>Ремонт штукатурки откосов внутри здания по дереву известково-алебастровым раствором криволинейных</t>
  </si>
  <si>
    <t>Ремонт штукатурки откосов внутри здания по дереву известково-алебастровым раствором прямолинейных</t>
  </si>
  <si>
    <t>Ремонт штукатурки откосов внутри здания по камню и бетону цементно-известковым раствором криволинейных</t>
  </si>
  <si>
    <t>Ремонт штукатурки откосов внутри здания по камню и бетону цементно-известковым раствором прямолинейных</t>
  </si>
  <si>
    <t>Таблица 61-08. Ремонт штукатурки тяг и карнизов внутри здания</t>
  </si>
  <si>
    <t>Ремонт штукатурки тяг и карнизов внутри здания по дереву известково-алебастровым раствором вертикальных длиной до 10 м</t>
  </si>
  <si>
    <t>Ремонт штукатурки тяг и карнизов внутри здания по дереву известково-алебастровым раствором вертикальных длиной до 5 м</t>
  </si>
  <si>
    <t>Ремонт штукатурки тяг и карнизов внутри здания по дереву известково-алебастровым раствором горизонтальных длиной до 10 м</t>
  </si>
  <si>
    <t>Ремонт штукатурки тяг и карнизов внутри здания по дереву известково-алебастровым раствором горизонтальных длиной до 5 м</t>
  </si>
  <si>
    <t>Ремонт штукатурки тяг и карнизов внутри здания по камню и бетону цементно-известковым раствором вертикальных длиной до 10 м</t>
  </si>
  <si>
    <t>Ремонт штукатурки тяг и карнизов внутри здания по камню и бетону цементно-известковым раствором вертикальных длиной до 5 м</t>
  </si>
  <si>
    <t>Ремонт штукатурки тяг и карнизов внутри здания по камню и бетону цементно-известковым раствором горизонтальных длиной до 10 м</t>
  </si>
  <si>
    <t>Ремонт штукатурки тяг и карнизов внутри здания по камню и бетону цементно-известковым раствором горизонтальных длиной до 5 м</t>
  </si>
  <si>
    <t>Таблица 61-09. Ремонт штукатурки лестничных маршей и площадок</t>
  </si>
  <si>
    <t>Ремонт штукатурки лестничных маршей и площадок</t>
  </si>
  <si>
    <t>Таблица 61-10. Ремонт штукатурки гладких фасадов по камню и бетону с земли и лесов</t>
  </si>
  <si>
    <t>Ремонт штукатурки гладких фасадов по камню и бетону с земли и лесов декоративным раствором площадью отдельных мест более 5 м2 толщиной слоя 30 мм</t>
  </si>
  <si>
    <t>Ремонт штукатурки гладких фасадов по камню и бетону с земли и лесов декоративным раствором площадью отдельных мест до 5 м2 толщиной слоя 30 мм</t>
  </si>
  <si>
    <t>Ремонт штукатурки гладких фасадов по камню и бетону с земли и лесов на каждые следующие 10 мм толщины слоя добавлять к расценке 61-10-1</t>
  </si>
  <si>
    <t>Ремонт штукатурки гладких фасадов по камню и бетону с земли и лесов на каждые следующие 10 мм толщины слоя добавлять к расценке 61-10-3</t>
  </si>
  <si>
    <t>Ремонт штукатурки гладких фасадов по камню и бетону с земли и лесов цементно-известковым раствором площадью отдельных мест более 5 м2 толщиной слоя до 20 мм</t>
  </si>
  <si>
    <t>Ремонт штукатурки гладких фасадов по камню и бетону с земли и лесов цементно-известковым раствором площадью отдельных мест до 5 м2 толщиной слоя до 20 мм</t>
  </si>
  <si>
    <t>Таблица 61-11. Ремонт штукатурки гладких фасадов по камню и бетону с лестниц</t>
  </si>
  <si>
    <t>Ремонт штукатурки гладких фасадов по камню и бетону с лестниц декоративным раствором площадью отдельных мест более 5 м2 толщиной слоя 30 мм</t>
  </si>
  <si>
    <t>Ремонт штукатурки гладких фасадов по камню и бетону с лестниц декоративным раствором площадью отдельных мест до 5 м2 толщиной слоя 30 мм</t>
  </si>
  <si>
    <t>Ремонт штукатурки гладких фасадов по камню и бетону с лестниц на каждые следующие 10 мм толщины слоя добавлять к расценке 61-11-1</t>
  </si>
  <si>
    <t>Ремонт штукатурки гладких фасадов по камню и бетону с лестниц на каждые следующие 10 мм толщины слоя добавлять к расценке 61-11-3</t>
  </si>
  <si>
    <t>Ремонт штукатурки гладких фасадов по камню и бетону с лестниц цементно-известковым раствором площадью отдельных мест более 5 м2 толщиной слоя до 20 мм</t>
  </si>
  <si>
    <t>Ремонт штукатурки гладких фасадов по камню и бетону с лестниц цементно-известковым раствором площадью отдельных мест до 5 м2 толщиной слоя до 20 мм</t>
  </si>
  <si>
    <t>Таблица 61-12. Ремонт штукатурки гладких фасадов по камню и бетону с люлек</t>
  </si>
  <si>
    <t>Ремонт штукатурки гладких фасадов по камню и бетону с люлек декоративным раствором площадью отдельных мест более 5 м2 толщиной слоя 30 мм</t>
  </si>
  <si>
    <t>Ремонт штукатурки гладких фасадов по камню и бетону с люлек декоративным раствором площадью отдельных мест до 5 м2 толщиной слоя 30 мм</t>
  </si>
  <si>
    <t>Ремонт штукатурки гладких фасадов по камню и бетону с люлек на каждые следующие 10 мм толщины слоя добавлять к расценке 61-12-1</t>
  </si>
  <si>
    <t>Ремонт штукатурки гладких фасадов по камню и бетону с люлек на каждые следующие 10 мм толщины слоя добавлять к расценке 61-12-3</t>
  </si>
  <si>
    <t>Ремонт штукатурки гладких фасадов по камню и бетону с люлек цементно-известковым раствором площадью отдельных мест более 5 м2 толщиной слоя до 20 мм</t>
  </si>
  <si>
    <t>Ремонт штукатурки гладких фасадов по камню и бетону с люлек цементно-известковым раствором площадью отдельных мест до 5 м2 толщиной слоя до 20 мм</t>
  </si>
  <si>
    <t>Таблица 61-13. Ремонт штукатурки рустованных фасадов по камню и бетону с земли и лесов</t>
  </si>
  <si>
    <t>Ремонт штукатурки рустованных фасадов по камню и бетону с земли и лесов декоративным раствором площадью отдельных мест более 5 м2 толщиной слоя до 40 мм</t>
  </si>
  <si>
    <t>Ремонт штукатурки рустованных фасадов по камню и бетону с земли и лесов декоративным раствором площадью отдельных мест до 5 м2 толщиной слоя до 40 мм</t>
  </si>
  <si>
    <t>Ремонт штукатурки рустованных фасадов по камню и бетону с земли и лесов на каждые 100 м рустов сверх 400 м, предусмотренных расценкой, добавлять к расценкам 61-13-1 и 61-13-3</t>
  </si>
  <si>
    <t>Ремонт штукатурки рустованных фасадов по камню и бетону с земли и лесов на каждые 100 м рустов сверх 400 м, предусмотренных расценкой, добавлять к расценкам 61-13-5 и 61-13-6</t>
  </si>
  <si>
    <t>Ремонт штукатурки рустованных фасадов по камню и бетону с земли и лесов на каждые следующие 10 мм толщины слоя добавлять к расценке 61-13-1</t>
  </si>
  <si>
    <t>Ремонт штукатурки рустованных фасадов по камню и бетону с земли и лесов на каждые следующие 10 мм толщины слоя добавлять к расценке 61-13-3</t>
  </si>
  <si>
    <t>Ремонт штукатурки рустованных фасадов по камню и бетону с земли и лесов цементно-известковым раствором площадью отдельных мест более 5 м2 толщиной слоя до 40 мм</t>
  </si>
  <si>
    <t>Ремонт штукатурки рустованных фасадов по камню и бетону с земли и лесов цементно-известковым раствором площадью отдельных мест до 5 м2 толщиной слоя до 40 мм</t>
  </si>
  <si>
    <t>Таблица 61-14. Ремонт штукатурки рустованных фасадов по камню и бетону с лестниц</t>
  </si>
  <si>
    <t>Ремонт штукатурки рустованных фасадов по камню и бетону с лестниц декоративным раствором площадью отдельных мест более 5 м2 толщиной слоя до 40 мм</t>
  </si>
  <si>
    <t>Ремонт штукатурки рустованных фасадов по камню и бетону с лестниц декоративным раствором площадью отдельных мест до 5 м2 толщиной слоя до 40 мм</t>
  </si>
  <si>
    <t>Ремонт штукатурки рустованных фасадов по камню и бетону с лестниц на каждые 100 м рустов сверх 400 м, предусмотренных расценкой, добавлять к расценкам 61-14-1 и 61-14-3</t>
  </si>
  <si>
    <t>Ремонт штукатурки рустованных фасадов по камню и бетону с лестниц на каждые 100 м рустов сверх 400 м, предусмотренных расценкой, добавлять к расценкам 61-14-5 и 61-14-6</t>
  </si>
  <si>
    <t>Ремонт штукатурки рустованных фасадов по камню и бетону с лестниц на каждые следующие 10 мм толщины слоя добавлять к расценке 61-14-1</t>
  </si>
  <si>
    <t>Ремонт штукатурки рустованных фасадов по камню и бетону с лестниц на каждые следующие 10 мм толщины слоя добавлять к расценке 61-14-3</t>
  </si>
  <si>
    <t>Ремонт штукатурки рустованных фасадов по камню и бетону с лестниц цементно-известковым раствором площадью отдельных мест более 5 м2 толщиной слоя до 40 мм</t>
  </si>
  <si>
    <t>Ремонт штукатурки рустованных фасадов по камню и бетону с лестниц цементно-известковым раствором площадью отдельных мест до 5 м2 толщиной слоя до 40 мм</t>
  </si>
  <si>
    <t>Таблица 61-15. Ремонт штукатурки рустованных фасадов по камню и бетону с люлек</t>
  </si>
  <si>
    <t>Ремонт штукатурки рустованных фасадов по камню и бетону с люлек декоративным раствором площадью отдельных мест более 5 м2 толщиной слоя до 40 мм</t>
  </si>
  <si>
    <t>Ремонт штукатурки рустованных фасадов по камню и бетону с люлек декоративным раствором площадью отдельных мест до 5 м2 толщиной слоя до 40 мм</t>
  </si>
  <si>
    <t>Ремонт штукатурки рустованных фасадов по камню и бетону с люлек на каждые 100 м рустов сверх 400 м, предусмотренных расценкой, добавлять к расценкам 61-15-1 и 61-15-3</t>
  </si>
  <si>
    <t>Ремонт штукатурки рустованных фасадов по камню и бетону с люлек на каждые 100 м рустов сверх 400 м, предусмотренных расценкой, добавлять к расценкам 61-15-5 и 61-15-6</t>
  </si>
  <si>
    <t>Ремонт штукатурки рустованных фасадов по камню и бетону с люлек на каждые следующие 10 мм толщины слоя добавлять к расценке 61-15-1</t>
  </si>
  <si>
    <t>Ремонт штукатурки рустованных фасадов по камню и бетону с люлек на каждые следующие 10 мм толщины слоя добавлять к расценке 61-15-3</t>
  </si>
  <si>
    <t>Ремонт штукатурки рустованных фасадов по камню и бетону с люлек цементно-известковым раствором площадью отдельных мест более 5 м2 толщиной слоя до 40 мм</t>
  </si>
  <si>
    <t>Ремонт штукатурки рустованных фасадов по камню и бетону с люлек цементно-известковым раствором площадью отдельных мест до 5 м2 толщиной слоя до 40 мм</t>
  </si>
  <si>
    <t>Таблица 61-16. Ремонт штукатурки гладких фасадов по дереву известковым раствором</t>
  </si>
  <si>
    <t>Ремонт штукатурки гладких фасадов по дереву известковым раствором с земли и лесов, площадью отдельных мест более 5 м2 толщиной слоя до 25 мм</t>
  </si>
  <si>
    <t>Ремонт штукатурки гладких фасадов по дереву известковым раствором с земли и лесов, площадью отдельных мест до 5 м2 толщиной слоя до 25 мм</t>
  </si>
  <si>
    <t>Ремонт штукатурки гладких фасадов по дереву известковым раствором с земли и лесов, площадью отдельных мест на каждые следующие 10 мм толщины слоя добавлять к расценке 61-16-1</t>
  </si>
  <si>
    <t>Ремонт штукатурки гладких фасадов по дереву известковым раствором с земли и лесов, площадью отдельных мест на каждые следующие 10 мм толщины слоя добавлять к расценке 61-16-3</t>
  </si>
  <si>
    <t>Ремонт штукатурки гладких фасадов по дереву известковым раствором с люлек площадью отдельных мест более 5 м2 толщиной слоя до 25 мм</t>
  </si>
  <si>
    <t>Ремонт штукатурки гладких фасадов по дереву известковым раствором с люлек площадью отдельных мест до 5 м2 толщиной слоя до 25 мм</t>
  </si>
  <si>
    <t>Ремонт штукатурки гладких фасадов по дереву известковым раствором с люлек площадью отдельных мест на каждые следующие 10 мм толщины слоя добавлять к расценке 61-16-11</t>
  </si>
  <si>
    <t>Ремонт штукатурки гладких фасадов по дереву известковым раствором с люлек площадью отдельных мест на каждые следующие 10 мм толщины слоя добавлять к расценке 61-16-9</t>
  </si>
  <si>
    <t>Ремонт штукатурки гладких фасадов по дереву известковым раствором с приставных лестниц, площадью отдельных мест более 5 м2 толщиной слоя до 25 мм</t>
  </si>
  <si>
    <t>Ремонт штукатурки гладких фасадов по дереву известковым раствором с приставных лестниц, площадью отдельных мест до 5 м2 толщиной слоя до 25 мм</t>
  </si>
  <si>
    <t>Ремонт штукатурки гладких фасадов по дереву известковым раствором с приставных лестниц, площадью отдельных мест на каждые следующие 10 мм толщины слоя добавлять к расценке 61-16-5</t>
  </si>
  <si>
    <t>Ремонт штукатурки гладких фасадов по дереву известковым раствором с приставных лестниц, площадью отдельных мест на каждые следующие 10 мм толщины слоя добавлять к расценке 61-16-7</t>
  </si>
  <si>
    <t>Таблица 61-17. Ремонт штукатурки наружных столбов, прямоугольных колонн и пилястр с земли и лесов</t>
  </si>
  <si>
    <t>Ремонт штукатурки наружных столбов, прямоугольных колонн и пилястр с земли и лесов по дереву известковым раствором гладких толщиной слоя до 25 мм</t>
  </si>
  <si>
    <t>Ремонт штукатурки наружных столбов, прямоугольных колонн и пилястр с земли и лесов по дереву известковым раствором с каннелюрами толщиной слоя до 40 мм</t>
  </si>
  <si>
    <t>Ремонт штукатурки наружных столбов, прямоугольных колонн и пилястр с земли и лесов по дереву на каждые следующие 10 мм толщины слоя добавлять к расценке 61-17-11</t>
  </si>
  <si>
    <t>Ремонт штукатурки наружных столбов, прямоугольных колонн и пилястр с земли и лесов по дереву на каждые следующие 10 мм толщины слоя добавлять к расценке 61-17-13</t>
  </si>
  <si>
    <t>Ремонт штукатурки наружных столбов, прямоугольных колонн и пилястр с земли и лесов по камню и бетону декоративным раствором гладких толщиной слоя до 30 мм</t>
  </si>
  <si>
    <t>Ремонт штукатурки наружных столбов, прямоугольных колонн и пилястр с земли и лесов по камню и бетону декоративным раствором с каннелюрами толщиной слоя до 40 мм</t>
  </si>
  <si>
    <t>Ремонт штукатурки наружных столбов, прямоугольных колонн и пилястр с земли и лесов по камню и бетону декоративным раствором с рустами толщиной слоя до 40 мм</t>
  </si>
  <si>
    <t>Ремонт штукатурки наружных столбов, прямоугольных колонн и пилястр с земли и лесов по камню и бетону на каждые 100 м рустов сверх 400 м, предусмотренных расценкой, добавлять к расценке 61-17-5</t>
  </si>
  <si>
    <t>Ремонт штукатурки наружных столбов, прямоугольных колонн и пилястр с земли и лесов по камню и бетону на каждые 100 м рустов сверх 400 м, предусмотренных расценкой, добавлять к расценке 61-17-8</t>
  </si>
  <si>
    <t>Ремонт штукатурки наружных столбов, прямоугольных колонн и пилястр с земли и лесов по камню и бетону на каждые следующие 10 мм толщины слоя добавлять к расценке 61-17-1</t>
  </si>
  <si>
    <t>Ремонт штукатурки наружных столбов, прямоугольных колонн и пилястр с земли и лесов по камню и бетону на каждые следующие 10 мм толщины слоя добавлять к расценке 61-17-3</t>
  </si>
  <si>
    <t>Ремонт штукатурки наружных столбов, прямоугольных колонн и пилястр с земли и лесов по камню и бетону цементно-известковым раствором гладких толщиной слоя до 20 мм</t>
  </si>
  <si>
    <t>Ремонт штукатурки наружных столбов, прямоугольных колонн и пилястр с земли и лесов по камню и бетону цементно-известковым раствором с каннелюрами толщиной слоя до 40 мм</t>
  </si>
  <si>
    <t>Ремонт штукатурки наружных столбов, прямоугольных колонн и пилястр с земли и лесов по камню и бетону цементно-известковым раствором с рустами толщиной слоя до 40 мм</t>
  </si>
  <si>
    <t>Таблица 61-18. Ремонт штукатурки наружных столбов, прямоугольных колонн и пилястр с лестниц</t>
  </si>
  <si>
    <t>Ремонт штукатурки наружных столбов, прямоугольных колонн и пилястр с лестниц по дереву известковым раствором гладких толщиной слоя до 25 мм</t>
  </si>
  <si>
    <t>Ремонт штукатурки наружных столбов, прямоугольных колонн и пилястр с лестниц по дереву известковым раствором с каннелюрами толщиной слоя до 40 мм</t>
  </si>
  <si>
    <t>Ремонт штукатурки наружных столбов, прямоугольных колонн и пилястр с лестниц по дереву на каждые следующие 10 мм толщины слоя добавлять к расценке 61-18-11</t>
  </si>
  <si>
    <t>Ремонт штукатурки наружных столбов, прямоугольных колонн и пилястр с лестниц по дереву на каждые следующие 10 мм толщины слоя добавлять к расценке 61-18-13</t>
  </si>
  <si>
    <t>Ремонт штукатурки наружных столбов, прямоугольных колонн и пилястр с лестниц по камню и бетону декоративным раствором гладких толщиной слоя до 30 мм</t>
  </si>
  <si>
    <t>Ремонт штукатурки наружных столбов, прямоугольных колонн и пилястр с лестниц по камню и бетону декоративным раствором с каннелюрами толщиной слоя до 40 мм</t>
  </si>
  <si>
    <t>Ремонт штукатурки наружных столбов, прямоугольных колонн и пилястр с лестниц по камню и бетону декоративным раствором с рустами толщиной слоя до 40 мм</t>
  </si>
  <si>
    <t>Ремонт штукатурки наружных столбов, прямоугольных колонн и пилястр с лестниц по камню и бетону на каждые 100 м рустов сверх 400 м, предусмотренных расценкой, добавлять к расценке 61-18-5</t>
  </si>
  <si>
    <t>Ремонт штукатурки наружных столбов, прямоугольных колонн и пилястр с лестниц по камню и бетону на каждые 100 м рустов сверх 400 м, предусмотренных расценкой, добавлять к расценке 61-18-8</t>
  </si>
  <si>
    <t>Ремонт штукатурки наружных столбов, прямоугольных колонн и пилястр с лестниц по камню и бетону на каждые следующие 10 мм толщины слоя добавлять к расценке 61-18-1</t>
  </si>
  <si>
    <t>Ремонт штукатурки наружных столбов, прямоугольных колонн и пилястр с лестниц по камню и бетону на каждые следующие 10 мм толщины слоя добавлять к расценке 61-18-3</t>
  </si>
  <si>
    <t>Ремонт штукатурки наружных столбов, прямоугольных колонн и пилястр с лестниц по камню и бетону цементно-известковым раствором гладких толщиной слоя до 20 мм</t>
  </si>
  <si>
    <t>Ремонт штукатурки наружных столбов, прямоугольных колонн и пилястр с лестниц по камню и бетону цементно-известковым раствором с каннелюрами толщиной слоя до 40 мм</t>
  </si>
  <si>
    <t>Ремонт штукатурки наружных столбов, прямоугольных колонн и пилястр с лестниц по камню и бетону цементно-известковым раствором с рустами толщиной слоя до 40 мм</t>
  </si>
  <si>
    <t>Таблица 61-19. Ремонт штукатурки наружных столбов, прямоугольных колонн и пилястр с люлек</t>
  </si>
  <si>
    <t>Ремонт штукатурки наружных столбов, прямоугольных колонн и пилястр с люлек по дереву известковым раствором гладких толщиной слоя до 25 мм</t>
  </si>
  <si>
    <t>Ремонт штукатурки наружных столбов, прямоугольных колонн и пилястр с люлек по дереву известковым раствором с каннелюрами толщиной слоя до 40 мм</t>
  </si>
  <si>
    <t>Ремонт штукатурки наружных столбов, прямоугольных колонн и пилястр с люлек по дереву на каждые следующие 10 мм толщины слоя добавлять к расценке 61-19-11</t>
  </si>
  <si>
    <t>Ремонт штукатурки наружных столбов, прямоугольных колонн и пилястр с люлек по дереву на каждые следующие 10 мм толщины слоя добавлять к расценке 61-19-13</t>
  </si>
  <si>
    <t>Ремонт штукатурки наружных столбов, прямоугольных колонн и пилястр с люлек по камню и бетону декоративным раствором гладких толщиной слоя до 30 мм</t>
  </si>
  <si>
    <t>Ремонт штукатурки наружных столбов, прямоугольных колонн и пилястр с люлек по камню и бетону декоративным раствором с каннелюрами толщиной слоя до 40 мм</t>
  </si>
  <si>
    <t>Ремонт штукатурки наружных столбов, прямоугольных колонн и пилястр с люлек по камню и бетону декоративным раствором с рустами толщиной слоя до 40 мм</t>
  </si>
  <si>
    <t>Ремонт штукатурки наружных столбов, прямоугольных колонн и пилястр с люлек по камню и бетону на каждые 100 м рустов сверх 400 м, предусмотренных расценкой, добавлять к расценке 61-19-5</t>
  </si>
  <si>
    <t>Ремонт штукатурки наружных столбов, прямоугольных колонн и пилястр с люлек по камню и бетону на каждые 100 м рустов сверх 400 м, предусмотренных расценкой, добавлять к расценке 68-19-8</t>
  </si>
  <si>
    <t>Ремонт штукатурки наружных столбов, прямоугольных колонн и пилястр с люлек по камню и бетону на каждые следующие 10 мм толщины слоя добавлять к расценке 61-19-1</t>
  </si>
  <si>
    <t>Ремонт штукатурки наружных столбов, прямоугольных колонн и пилястр с люлек по камню и бетону на каждые следующие 10 мм толщины слоя добавлять к расценке 61-19-3</t>
  </si>
  <si>
    <t>Ремонт штукатурки наружных столбов, прямоугольных колонн и пилястр с люлек по камню и бетону цементно-известковым раствором гладких толщиной слоя до 20 мм</t>
  </si>
  <si>
    <t>Ремонт штукатурки наружных столбов, прямоугольных колонн и пилястр с люлек по камню и бетону цементно-известковым раствором с каннелюрами толщиной слоя до 40 мм</t>
  </si>
  <si>
    <t>Ремонт штукатурки наружных столбов, прямоугольных колонн и пилястр с люлек по камню и бетону цементно-известковым раствором с рустами толщиной слоя до 40 мм</t>
  </si>
  <si>
    <t>Таблица 61-20. Ремонт штукатурки наружных прямолинейных откосов</t>
  </si>
  <si>
    <t>Ремонт штукатурки наружных прямолинейных откосов по дереву цементно-известковым раствором с земли и лесов</t>
  </si>
  <si>
    <t>Ремонт штукатурки наружных прямолинейных откосов по дереву цементно-известковым раствором с лестниц</t>
  </si>
  <si>
    <t>Ремонт штукатурки наружных прямолинейных откосов по дереву цементно-известковым раствором с люлек</t>
  </si>
  <si>
    <t>Ремонт штукатурки наружных прямолинейных откосов по камню и бетону декоративным раствором с земли и лесов</t>
  </si>
  <si>
    <t>Ремонт штукатурки наружных прямолинейных откосов по камню и бетону декоративным раствором с лестниц</t>
  </si>
  <si>
    <t>Ремонт штукатурки наружных прямолинейных откосов по камню и бетону декоративным раствором с люлек</t>
  </si>
  <si>
    <t>Ремонт штукатурки наружных прямолинейных откосов по камню и бетону цементно-известковым раствором с земли и лесов</t>
  </si>
  <si>
    <t>Ремонт штукатурки наружных прямолинейных откосов по камню и бетону цементно-известковым раствором с лестниц</t>
  </si>
  <si>
    <t>Ремонт штукатурки наружных прямолинейных откосов по камню и бетону цементно-известковым раствором с люлек</t>
  </si>
  <si>
    <t>Таблица 61-21. Ремонт штукатурки наружных криволинейных откосов</t>
  </si>
  <si>
    <t>Ремонт штукатурки наружных криволинейных откосов по дереву цементно-известковым раствором с земли и лесов</t>
  </si>
  <si>
    <t>Ремонт штукатурки наружных криволинейных откосов по дереву цементно-известковым раствором с лестниц</t>
  </si>
  <si>
    <t>Ремонт штукатурки наружных криволинейных откосов по дереву цементно-известковым раствором с люлек</t>
  </si>
  <si>
    <t>Ремонт штукатурки наружных криволинейных откосов по камню и бетону декоративным раствором с земли и лесов</t>
  </si>
  <si>
    <t>Ремонт штукатурки наружных криволинейных откосов по камню и бетону декоративным раствором с лестниц</t>
  </si>
  <si>
    <t>Ремонт штукатурки наружных криволинейных откосов по камню и бетону декоративным раствором с люлек</t>
  </si>
  <si>
    <t>Ремонт штукатурки наружных криволинейных откосов по камню и бетону цементно-известковым раствором с земли и лесов</t>
  </si>
  <si>
    <t>Ремонт штукатурки наружных криволинейных откосов по камню и бетону цементно-известковым раствором с лестниц</t>
  </si>
  <si>
    <t>Ремонт штукатурки наружных криволинейных откосов по камню и бетону цементно-известковым раствором с люлек</t>
  </si>
  <si>
    <t>Таблица 61-22. Ремонт штукатурки наружных прямолинейных тяг</t>
  </si>
  <si>
    <t>Ремонт штукатурки наружных прямолинейных вертикальных тяг по камню и бетону декоративным раствором площадью в одном месте до 5 м2 с земли и лесов</t>
  </si>
  <si>
    <t>Ремонт штукатурки наружных прямолинейных вертикальных тяг по камню и бетону декоративным раствором площадью в одном месте до 5 м2 с лестниц</t>
  </si>
  <si>
    <t>Ремонт штукатурки наружных прямолинейных вертикальных тяг по камню и бетону декоративным раствором площадью в одном месте до 5 м2 с люлек</t>
  </si>
  <si>
    <t>Ремонт штукатурки наружных прямолинейных вертикальных тяг по камню и бетону цементно-известковым раствором длиной в одном месте более 5 м с земли и лесов</t>
  </si>
  <si>
    <t>Ремонт штукатурки наружных прямолинейных вертикальных тяг по камню и бетону цементно-известковым раствором длиной в одном месте более 5 м с лестниц</t>
  </si>
  <si>
    <t>Ремонт штукатурки наружных прямолинейных вертикальных тяг по камню и бетону цементно-известковым раствором длиной в одном месте более 5 м с люлек</t>
  </si>
  <si>
    <t>Ремонт штукатурки наружных прямолинейных вертикальных тяг по камню и бетону цементно-известковым раствором длиной в одном месте до 5 м с земли и лесов</t>
  </si>
  <si>
    <t>Ремонт штукатурки наружных прямолинейных вертикальных тяг по камню и бетону цементно-известковым раствором длиной в одном месте до 5 м с лестниц</t>
  </si>
  <si>
    <t>Ремонт штукатурки наружных прямолинейных вертикальных тяг по камню и бетону цементно-известковым раствором длиной в одном месте до 5 м с люлек</t>
  </si>
  <si>
    <t>Ремонт штукатурки наружных прямолинейных горизонтальных тяг по дереву известковым раствором длиной в одном месте более 5 м с земли и лесов</t>
  </si>
  <si>
    <t>Ремонт штукатурки наружных прямолинейных горизонтальных тяг по дереву известковым раствором длиной в одном месте более 5 м с лестниц</t>
  </si>
  <si>
    <t>Ремонт штукатурки наружных прямолинейных горизонтальных тяг по дереву известковым раствором длиной в одном месте более 5 м с люлек</t>
  </si>
  <si>
    <t>Ремонт штукатурки наружных прямолинейных горизонтальных тяг по дереву известковым раствором длиной в одном месте до 5 м с земли и лесов</t>
  </si>
  <si>
    <t>Ремонт штукатурки наружных прямолинейных горизонтальных тяг по дереву известковым раствором длиной в одном месте до 5 м с лестниц</t>
  </si>
  <si>
    <t>Ремонт штукатурки наружных прямолинейных горизонтальных тяг по дереву известковым раствором длиной в одном месте до 5 м с люлек</t>
  </si>
  <si>
    <t>Ремонт штукатурки наружных прямолинейных горизонтальных тяг по камню и бетону декоративным раствором площадью в одном месте до 5 м2 с земли и лесов</t>
  </si>
  <si>
    <t>Ремонт штукатурки наружных прямолинейных горизонтальных тяг по камню и бетону декоративным раствором площадью в одном месте до 5 м2 с лестниц</t>
  </si>
  <si>
    <t>Ремонт штукатурки наружных прямолинейных горизонтальных тяг по камню и бетону декоративным раствором площадью в одном месте до 5 м2 с люлек</t>
  </si>
  <si>
    <t>Ремонт штукатурки наружных прямолинейных горизонтальных тяг по камню и бетону цементно-известковым раствором длиной в одном месте более 5 м с земли и лесов</t>
  </si>
  <si>
    <t>Ремонт штукатурки наружных прямолинейных горизонтальных тяг по камню и бетону цементно-известковым раствором длиной в одном месте более 5 м с лестниц</t>
  </si>
  <si>
    <t>Ремонт штукатурки наружных прямолинейных горизонтальных тяг по камню и бетону цементно-известковым раствором длиной в одном месте более 5 м с люлек</t>
  </si>
  <si>
    <t>Ремонт штукатурки наружных прямолинейных горизонтальных тяг по камню и бетону цементно-известковым раствором длиной в одном месте до 5 м с земли и лесов</t>
  </si>
  <si>
    <t>Ремонт штукатурки наружных прямолинейных горизонтальных тяг по камню и бетону цементно-известковым раствором длиной в одном месте до 5 м с лестниц</t>
  </si>
  <si>
    <t>Ремонт штукатурки наружных прямолинейных горизонтальных тяг по камню и бетону цементно-известковым раствором длиной в одном месте до 5 м с люлек</t>
  </si>
  <si>
    <t>Таблица 61-23. Ремонт штукатурки наружных криволинейных тяг</t>
  </si>
  <si>
    <t>Ремонт штукатурки наружных криволинейных вертикальных тяг по камню и бетону декоративным раствором площадью в одном месте до 5 м2 с земли и лесов</t>
  </si>
  <si>
    <t>Ремонт штукатурки наружных криволинейных вертикальных тяг по камню и бетону декоративным раствором площадью в одном месте до 5 м2 с лестниц</t>
  </si>
  <si>
    <t>Ремонт штукатурки наружных криволинейных вертикальных тяг по камню и бетону декоративным раствором площадью в одном месте до 5 м2 с люлек</t>
  </si>
  <si>
    <t>Ремонт штукатурки наружных криволинейных вертикальных тяг по камню и бетону цементно-известковым раствором длиной в одном месте более 5 м с земли и лесов</t>
  </si>
  <si>
    <t>Ремонт штукатурки наружных криволинейных вертикальных тяг по камню и бетону цементно-известковым раствором длиной в одном месте более 5 м с лестниц</t>
  </si>
  <si>
    <t>Ремонт штукатурки наружных криволинейных вертикальных тяг по камню и бетону цементно-известковым раствором длиной в одном месте более 5 м с люлек</t>
  </si>
  <si>
    <t>Ремонт штукатурки наружных криволинейных вертикальных тяг по камню и бетону цементно-известковым раствором длиной в одном месте до 5 м с земли и лесов</t>
  </si>
  <si>
    <t>Ремонт штукатурки наружных криволинейных вертикальных тяг по камню и бетону цементно-известковым раствором длиной в одном месте до 5 м с лестниц</t>
  </si>
  <si>
    <t>Ремонт штукатурки наружных криволинейных вертикальных тяг по камню и бетону цементно-известковым раствором длиной в одном месте до 5 м с люлек</t>
  </si>
  <si>
    <t>Ремонт штукатурки наружных криволинейных горизонтальных тяг по дереву известковым раствором длиной в одном месте более 5 м с земли и лесов</t>
  </si>
  <si>
    <t>Ремонт штукатурки наружных криволинейных горизонтальных тяг по дереву известковым раствором длиной в одном месте более 5 м с лестниц</t>
  </si>
  <si>
    <t>Ремонт штукатурки наружных криволинейных горизонтальных тяг по дереву известковым раствором длиной в одном месте более 5 м с люлек</t>
  </si>
  <si>
    <t>Ремонт штукатурки наружных криволинейных горизонтальных тяг по дереву известковым раствором длиной в одном месте до 5 м с земли и лесов</t>
  </si>
  <si>
    <t>Ремонт штукатурки наружных криволинейных горизонтальных тяг по дереву известковым раствором длиной в одном месте до 5 м с лестниц</t>
  </si>
  <si>
    <t>Ремонт штукатурки наружных криволинейных горизонтальных тяг по дереву известковым раствором длиной в одном месте до 5 м с люлек</t>
  </si>
  <si>
    <t>Ремонт штукатурки наружных криволинейных горизонтальных тяг по камню и бетону декоративным раствором площадью в одном месте до 5 м2 с земли и лесов</t>
  </si>
  <si>
    <t>Ремонт штукатурки наружных криволинейных горизонтальных тяг по камню и бетону декоративным раствором площадью в одном месте до 5 м2 с лестниц</t>
  </si>
  <si>
    <t>Ремонт штукатурки наружных криволинейных горизонтальных тяг по камню и бетону декоративным раствором площадью в одном месте до 5 м2 с люлек</t>
  </si>
  <si>
    <t>Ремонт штукатурки наружных криволинейных горизонтальных тяг по камню и бетону цементно-известковым раствором длиной в одном месте более 5 м с земли и лесов</t>
  </si>
  <si>
    <t>Ремонт штукатурки наружных криволинейных горизонтальных тяг по камню и бетону цементно-известковым раствором длиной в одном месте более 5 м с лестниц</t>
  </si>
  <si>
    <t>Ремонт штукатурки наружных криволинейных горизонтальных тяг по камню и бетону цементно-известковым раствором длиной в одном месте более 5 м с люлек</t>
  </si>
  <si>
    <t>Ремонт штукатурки наружных криволинейных горизонтальных тяг по камню и бетону цементно-известковым раствором длиной в одном месте до 5 м с земли и лесов</t>
  </si>
  <si>
    <t>Ремонт штукатурки наружных криволинейных горизонтальных тяг по камню и бетону цементно-известковым раствором длиной в одном месте до 5 м с лестниц</t>
  </si>
  <si>
    <t>Ремонт штукатурки наружных криволинейных горизонтальных тяг по камню и бетону цементно-известковым раствором длиной в одном месте до 5 м с люлек</t>
  </si>
  <si>
    <t>Таблица 61-24. Ремонт штукатурки фасадов сухой растворной смесью</t>
  </si>
  <si>
    <t>Ремонт штукатурки фасадов сухой растворной смесью (типа «Ветонит»)</t>
  </si>
  <si>
    <t>Таблица 61-25. Очистка поверхности фасадов пескоструйным аппаратом</t>
  </si>
  <si>
    <t>Очистка поверхности фасадов пескоструйным аппаратом гладкой с земли и лесов</t>
  </si>
  <si>
    <t>Очистка поверхности фасадов пескоструйным аппаратом гладкой с лестниц</t>
  </si>
  <si>
    <t>Очистка поверхности фасадов пескоструйным аппаратом гладкой с люлек</t>
  </si>
  <si>
    <t>Очистка поверхности фасадов пескоструйным аппаратом с рустами с земли и лесов</t>
  </si>
  <si>
    <t>Очистка поверхности фасадов пескоструйным аппаратом с рустами с лестниц</t>
  </si>
  <si>
    <t>Очистка поверхности фасадов пескоструйным аппаратом с рустами с люлек</t>
  </si>
  <si>
    <t>Таблица 61-26. Перетирка штукатурки</t>
  </si>
  <si>
    <t>Перетирка штукатурки внутренних помещений</t>
  </si>
  <si>
    <t>Перетирка штукатурки фасадов гладких с земли и лесов</t>
  </si>
  <si>
    <t>Перетирка штукатурки фасадов гладких с лестниц</t>
  </si>
  <si>
    <t>Перетирка штукатурки фасадов гладких с люлек</t>
  </si>
  <si>
    <t>Перетирка штукатурки фасадов с рустами с земли и лесов</t>
  </si>
  <si>
    <t>Перетирка штукатурки фасадов с рустами с лестниц</t>
  </si>
  <si>
    <t>Перетирка штукатурки фасадов с рустами с люлек</t>
  </si>
  <si>
    <t>Таблица 61-27. Насечка поверхностей под штукатурку</t>
  </si>
  <si>
    <t>Насечка под штукатурку поверхностей потолков, лестничных маршей, цилиндрических колонн, балок, карнизов и других мелких поверхностей по бетону</t>
  </si>
  <si>
    <t>Насечка под штукатурку поверхностей потолков, лестничных маршей, цилиндрических колонн, балок, карнизов и других мелких поверхностей по кирпичу</t>
  </si>
  <si>
    <t>Насечка под штукатурку поверхностей стен, перегородок, прямоугольных столбов, колонн, пилястр и криволинейных поверхностей большого радиуса по бетону</t>
  </si>
  <si>
    <t>Насечка под штукатурку поверхностей стен, перегородок, прямоугольных столбов, колонн, пилястр и криволинейных поверхностей большого радиуса по кирпичу</t>
  </si>
  <si>
    <t>Таблица 61-28. Устройство основания под штукатурку из металлической сетки</t>
  </si>
  <si>
    <t>Обертывание балок сеткой</t>
  </si>
  <si>
    <t>Устройство основания под штукатурку из металлической сетки в местах примыкания деревянных поверхностей к кирпичным и бетонным</t>
  </si>
  <si>
    <t>Устройство основания под штукатурку из металлической сетки по дереву и гипсовым плитам</t>
  </si>
  <si>
    <t>Устройство основания под штукатурку из металлической сетки по каркасу с обмазкой раствором потолков, лестничных маршей</t>
  </si>
  <si>
    <t>Устройство основания под штукатурку из металлической сетки по каркасу с обмазкой раствором стен и перегородок</t>
  </si>
  <si>
    <t>Устройство основания под штукатурку из металлической сетки по каркасу с обмазкой раствором столбов, пилястр, прямоугольных колонн, криволинейных поверхностей большого размера</t>
  </si>
  <si>
    <t>Устройство основания под штукатурку из металлической сетки по каркасу с обмазкой раствором цилиндрических колонн, балок, карнизов и других мелких поверхностей</t>
  </si>
  <si>
    <t>Устройство основания под штукатурку из металлической сетки по кирпичным и бетонным поверхностям</t>
  </si>
  <si>
    <t>Таблица 61-29. Устройство основания под штукатурку по деревянной поверхности</t>
  </si>
  <si>
    <t>Устройство основания под штукатурку по деревянной поверхности из гвоздей с оплетением проволокой</t>
  </si>
  <si>
    <t>Устройство основания под штукатурку по деревянной поверхности из драни штукатурной</t>
  </si>
  <si>
    <t>Таблица 61-30. Замена основания под штукатурку из драни</t>
  </si>
  <si>
    <t>Замена основания под штукатурку из драни без изоляционного слоя потолков площадью до 10 м2</t>
  </si>
  <si>
    <t>Замена основания под штукатурку из драни без изоляционного слоя потолков площадью до 20 м2</t>
  </si>
  <si>
    <t>Замена основания под штукатурку из драни без изоляционного слоя стен площадью до 10 м2</t>
  </si>
  <si>
    <t>Замена основания под штукатурку из драни без изоляционного слоя стен площадью до 20 м2</t>
  </si>
  <si>
    <t>Замена основания под штукатурку из драни без изоляционного слоя столбов, колонн площадью до 10 м2</t>
  </si>
  <si>
    <t>Замена основания под штукатурку из драни без изоляционного слоя столбов, колонн площадью до 20 м2</t>
  </si>
  <si>
    <t>Замена основания под штукатурку из драни с изоляционным слоем потолков площадью до 10 м2</t>
  </si>
  <si>
    <t>Замена основания под штукатурку из драни с изоляционным слоем потолков площадью до 20 м2</t>
  </si>
  <si>
    <t>Замена основания под штукатурку из драни с изоляционным слоем стен площадью до 10 м2</t>
  </si>
  <si>
    <t>Замена основания под штукатурку из драни с изоляционным слоем стен площадью до 20 м2</t>
  </si>
  <si>
    <t>Таблица 61-31. Оштукатуривание поверхности дымовых труб</t>
  </si>
  <si>
    <t>Оштукатуривание поверхности дымовых труб</t>
  </si>
  <si>
    <t>Таблица 61-32. Выравнивание разрушенных мест раствором с добавлением Ультра-Си</t>
  </si>
  <si>
    <t>Выравнивание разрушенных мест раствором с добавлением Ультра-Си при толщине намета до 10 мм</t>
  </si>
  <si>
    <t>Раздел 62. Малярные работы</t>
  </si>
  <si>
    <t>Подраздел 01. Окраска внутренних помещений</t>
  </si>
  <si>
    <t>Таблица 62-01. Окраска водными составами ранее окрашенных поверхностей</t>
  </si>
  <si>
    <t>Окраска известковыми составами по дереву</t>
  </si>
  <si>
    <t>Окраска известковыми составами по кирпичу и бетону</t>
  </si>
  <si>
    <t>Окраска известковыми составами по штукатурке</t>
  </si>
  <si>
    <t>Окраска клеевыми составами высококачественная</t>
  </si>
  <si>
    <t>Окраска клеевыми составами простая</t>
  </si>
  <si>
    <t>Окраска клеевыми составами улучшенная</t>
  </si>
  <si>
    <t>Таблица 62-02. Простая масляная окраска ранее окрашенных стен</t>
  </si>
  <si>
    <t>Простая масляная окраска ранее окрашенных стен без подготовки с расчисткой старой краски до 10%</t>
  </si>
  <si>
    <t>Простая масляная окраска ранее окрашенных стен с подготовкой и расчисткой старой краски более 35%</t>
  </si>
  <si>
    <t>Простая масляная окраска ранее окрашенных стен с подготовкой и расчисткой старой краски до 10%</t>
  </si>
  <si>
    <t>Простая масляная окраска ранее окрашенных стен с подготовкой и расчисткой старой краски до 35%</t>
  </si>
  <si>
    <t>Таблица 62-03. Простая масляная окраска ранее окрашенных потолков</t>
  </si>
  <si>
    <t>Простая масляная окраска ранее окрашенных потолков без подготовки с расчисткой старой краски до 10%</t>
  </si>
  <si>
    <t>Простая масляная окраска ранее окрашенных потолков с подготовкой и расчисткой старой краски более 35%</t>
  </si>
  <si>
    <t>Простая масляная окраска ранее окрашенных потолков с подготовкой и расчисткой старой краски до 10%</t>
  </si>
  <si>
    <t>Простая масляная окраска ранее окрашенных потолков с подготовкой и расчисткой старой краски до 35%</t>
  </si>
  <si>
    <t>Таблица 62-04. Простая масляная окраска ранее окрашенных окон</t>
  </si>
  <si>
    <t>Простая масляная окраска ранее окрашенных окон без подготовки с расчисткой старой краски до 10%</t>
  </si>
  <si>
    <t>Простая масляная окраска ранее окрашенных окон с подготовкой и расчисткой старой краски более 35%</t>
  </si>
  <si>
    <t>Простая масляная окраска ранее окрашенных окон с подготовкой и расчисткой старой краски до 10%</t>
  </si>
  <si>
    <t>Простая масляная окраска ранее окрашенных окон с подготовкой и расчисткой старой краски до 35%</t>
  </si>
  <si>
    <t>Простая масляная окраска ранее окрашенных окон только со стороны фасада с люлек без подготовки с расчисткой старой краски до 10%</t>
  </si>
  <si>
    <t>Простая масляная окраска ранее окрашенных окон только со стороны фасада с люлек с подготовкой и расчисткой старой краски более 35%</t>
  </si>
  <si>
    <t>Простая масляная окраска ранее окрашенных окон только со стороны фасада с люлек с подготовкой и расчисткой старой краски до 10%</t>
  </si>
  <si>
    <t>Простая масляная окраска ранее окрашенных окон только со стороны фасада с люлек с подготовкой и расчисткой старой краски до 35%</t>
  </si>
  <si>
    <t>Простая масляная окраска ранее окрашенных окон только со стороны фасада с приставных лестниц без подготовки с расчисткой старой краски до 10%</t>
  </si>
  <si>
    <t>Простая масляная окраска ранее окрашенных окон только со стороны фасада с приставных лестниц с подготовкой и расчисткой старой краски более 35%</t>
  </si>
  <si>
    <t>Простая масляная окраска ранее окрашенных окон только со стороны фасада с приставных лестниц с подготовкой и расчисткой старой краски до 10%</t>
  </si>
  <si>
    <t>Простая масляная окраска ранее окрашенных окон только со стороны фасада с приставных лестниц с подготовкой и расчисткой старой краски до 35%</t>
  </si>
  <si>
    <t>Таблица 62-05. Простая масляная окраска ранее окрашенных дверей</t>
  </si>
  <si>
    <t>Простая масляная окраска ранее окрашенных дверей без подготовки с расчисткой старой краски до 10%</t>
  </si>
  <si>
    <t>Простая масляная окраска ранее окрашенных дверей с подготовкой и расчисткой старой краски более 35%</t>
  </si>
  <si>
    <t>Простая масляная окраска ранее окрашенных дверей с подготовкой и расчисткой старой краски до 10%</t>
  </si>
  <si>
    <t>Простая масляная окраска ранее окрашенных дверей с подготовкой и расчисткой старой краски до 35%</t>
  </si>
  <si>
    <t>Таблица 62-06. Простая масляная окраска ранее окрашенных полов</t>
  </si>
  <si>
    <t>Простая масляная окраска ранее окрашенных полов без подготовки с расчисткой старой краски до 10%</t>
  </si>
  <si>
    <t>Простая масляная окраска ранее окрашенных полов с подготовкой и расчисткой старой краски более 35%</t>
  </si>
  <si>
    <t>Простая масляная окраска ранее окрашенных полов с подготовкой и расчисткой старой краски до 10%</t>
  </si>
  <si>
    <t>Простая масляная окраска ранее окрашенных полов с подготовкой и расчисткой старой краски до 35%</t>
  </si>
  <si>
    <t>Таблица 62-07. Улучшенная масляная окраска ранее окрашенных стен</t>
  </si>
  <si>
    <t>Улучшенная масляная окраска ранее окрашенных стен за два раза с расчисткой старой краски более 35%</t>
  </si>
  <si>
    <t>Улучшенная масляная окраска ранее окрашенных стен за два раза с расчисткой старой краски до 10%</t>
  </si>
  <si>
    <t>Улучшенная масляная окраска ранее окрашенных стен за два раза с расчисткой старой краски до 35%</t>
  </si>
  <si>
    <t>Улучшенная масляная окраска ранее окрашенных стен за один раз с расчисткой старой краски более 35%</t>
  </si>
  <si>
    <t>Улучшенная масляная окраска ранее окрашенных стен за один раз с расчисткой старой краски до 10%</t>
  </si>
  <si>
    <t>Улучшенная масляная окраска ранее окрашенных стен за один раз с расчисткой старой краски до 35%</t>
  </si>
  <si>
    <t>Таблица 62-08. Улучшенная масляная окраска ранее окрашенных потолков</t>
  </si>
  <si>
    <t>Улучшенная масляная окраска ранее окрашенных потолков за два раза с расчисткой старой краски более 35%</t>
  </si>
  <si>
    <t>Улучшенная масляная окраска ранее окрашенных потолков за два раза с расчисткой старой краски до 10%</t>
  </si>
  <si>
    <t>Улучшенная масляная окраска ранее окрашенных потолков за два раза с расчисткой старой краски до 35%</t>
  </si>
  <si>
    <t>Улучшенная масляная окраска ранее окрашенных потолков за один раз с расчисткой старой краски более 35%</t>
  </si>
  <si>
    <t>Улучшенная масляная окраска ранее окрашенных потолков за один раз с расчисткой старой краски до 10%</t>
  </si>
  <si>
    <t>Улучшенная масляная окраска ранее окрашенных потолков за один раз с расчисткой старой краски до 35%</t>
  </si>
  <si>
    <t>Таблица 62-09. Улучшенная масляная окраска ранее окрашенных окон</t>
  </si>
  <si>
    <t>Улучшенная масляная окраска ранее окрашенных окон за два раза с расчисткой старой краски более 35%</t>
  </si>
  <si>
    <t>Улучшенная масляная окраска ранее окрашенных окон за два раза с расчисткой старой краски до 10%</t>
  </si>
  <si>
    <t>Улучшенная масляная окраска ранее окрашенных окон за два раза с расчисткой старой краски до 35%</t>
  </si>
  <si>
    <t>Улучшенная масляная окраска ранее окрашенных окон за два раза только со стороны фасада с люлек с расчисткой старой краски более 35%</t>
  </si>
  <si>
    <t>Улучшенная масляная окраска ранее окрашенных окон за два раза только со стороны фасада с люлек с расчисткой старой краски до 10%</t>
  </si>
  <si>
    <t>Улучшенная масляная окраска ранее окрашенных окон за два раза только со стороны фасада с люлек с расчисткой старой краски до 35%</t>
  </si>
  <si>
    <t>Улучшенная масляная окраска ранее окрашенных окон за два раза только со стороны фасада с приставных лестниц с расчисткой старой краски более 35%</t>
  </si>
  <si>
    <t>Улучшенная масляная окраска ранее окрашенных окон за два раза только со стороны фасада с приставных лестниц с расчисткой старой краски до 10%</t>
  </si>
  <si>
    <t>Улучшенная масляная окраска ранее окрашенных окон за два раза только со стороны фасада с приставных лестниц с расчисткой старой краски до 35%</t>
  </si>
  <si>
    <t>Улучшенная масляная окраска ранее окрашенных окон за один раз с расчисткой старой краски более 35%</t>
  </si>
  <si>
    <t>Улучшенная масляная окраска ранее окрашенных окон за один раз с расчисткой старой краски до 10%</t>
  </si>
  <si>
    <t>Улучшенная масляная окраска ранее окрашенных окон за один раз с расчисткой старой краски до 35%</t>
  </si>
  <si>
    <t>Улучшенная масляная окраска ранее окрашенных окон за один раз только со стороны фасада с люлек с расчисткой старой краски более 35%</t>
  </si>
  <si>
    <t>Улучшенная масляная окраска ранее окрашенных окон за один раз только со стороны фасада с люлек с расчисткой старой краски до 10%</t>
  </si>
  <si>
    <t>Улучшенная масляная окраска ранее окрашенных окон за один раз только со стороны фасада с люлек с расчисткой старой краски до 35%</t>
  </si>
  <si>
    <t>Улучшенная масляная окраска ранее окрашенных окон за один раз только со стороны фасада с приставных лестниц с расчисткой старой краски более 35%</t>
  </si>
  <si>
    <t>Улучшенная масляная окраска ранее окрашенных окон за один раз только со стороны фасада с приставных лестниц с расчисткой старой краски до 10%</t>
  </si>
  <si>
    <t>Улучшенная масляная окраска ранее окрашенных окон за один раз только со стороны фасада с приставных лестниц с расчисткой старой краски до 35%</t>
  </si>
  <si>
    <t>Таблица 62-10. Улучшенная масляная окраска ранее окрашенных дверей</t>
  </si>
  <si>
    <t>Улучшенная масляная окраска ранее окрашенных дверей за два раза с расчисткой старой краски более 35%</t>
  </si>
  <si>
    <t>Улучшенная масляная окраска ранее окрашенных дверей за два раза с расчисткой старой краски до 10%</t>
  </si>
  <si>
    <t>Улучшенная масляная окраска ранее окрашенных дверей за два раза с расчисткой старой краски до 35%</t>
  </si>
  <si>
    <t>Улучшенная масляная окраска ранее окрашенных дверей за один раз с расчисткой старой краски более 35%</t>
  </si>
  <si>
    <t>Улучшенная масляная окраска ранее окрашенных дверей за один раз с расчисткой старой краски до 10%</t>
  </si>
  <si>
    <t>Улучшенная масляная окраска ранее окрашенных дверей за один раз с расчисткой старой краски до 35%</t>
  </si>
  <si>
    <t>Таблица 62-11. Улучшенная масляная окраска полов</t>
  </si>
  <si>
    <t>Улучшенная масляная окраска ранее окрашенных полов за два раза с расчисткой старой краски более 35%</t>
  </si>
  <si>
    <t>Улучшенная масляная окраска ранее окрашенных полов за два раза с расчисткой старой краски до 10%</t>
  </si>
  <si>
    <t>Улучшенная масляная окраска ранее окрашенных полов за два раза с расчисткой старой краски до 35%</t>
  </si>
  <si>
    <t>Улучшенная масляная окраска ранее окрашенных полов за один раз с расчисткой старой краски более 35%</t>
  </si>
  <si>
    <t>Улучшенная масляная окраска ранее окрашенных полов за один раз с расчисткой старой краски до 10%</t>
  </si>
  <si>
    <t>Улучшенная масляная окраска ранее окрашенных полов за один раз с расчисткой старой краски до 35%</t>
  </si>
  <si>
    <t>Таблица 62-12. Высококачественная масляная окраска ранее окрашенных стен</t>
  </si>
  <si>
    <t>Высококачественная масляная окраска ранее окрашенных стен с расчисткой старой краски более 35%</t>
  </si>
  <si>
    <t>Высококачественная масляная окраска ранее окрашенных стен с расчисткой старой краски до 10%</t>
  </si>
  <si>
    <t>Высококачественная масляная окраска ранее окрашенных стен с расчисткой старой краски до 35%</t>
  </si>
  <si>
    <t>Таблица 62-13. Высококачественная масляная окраска ранее окрашенных потолков</t>
  </si>
  <si>
    <t>Высококачественная масляная окраска ранее окрашенных потолков с расчисткой старой краски более 35%</t>
  </si>
  <si>
    <t>Высококачественная масляная окраска ранее окрашенных потолков с расчисткой старой краски до 10%</t>
  </si>
  <si>
    <t>Высококачественная масляная окраска ранее окрашенных потолков с расчисткой старой краски до 35%</t>
  </si>
  <si>
    <t>Таблица 62-14. Высококачественная масляная окраска ранее окрашенных окон</t>
  </si>
  <si>
    <t>Высококачественная масляная окраска ранее окрашенных окон с расчисткой старой краски более 35%</t>
  </si>
  <si>
    <t>Высококачественная масляная окраска ранее окрашенных окон с расчисткой старой краски до 10%</t>
  </si>
  <si>
    <t>Высококачественная масляная окраска ранее окрашенных окон с расчисткой старой краски до 35%</t>
  </si>
  <si>
    <t>Таблица 62-15. Высококачественная масляная окраска ранее окрашенных дверей</t>
  </si>
  <si>
    <t>Высококачественная масляная окраска ранее окрашенных дверей с расчисткой старой краски более 35%</t>
  </si>
  <si>
    <t>Высококачественная масляная окраска ранее окрашенных дверей с расчисткой старой краски до 10%</t>
  </si>
  <si>
    <t>Высококачественная масляная окраска ранее окрашенных дверей с расчисткой старой краски до 35%</t>
  </si>
  <si>
    <t>Таблица 62-16. Окрашивание ранее окрашенных поверхностей стен водоэмульсионными составами</t>
  </si>
  <si>
    <t>Окрашивание водоэмульсионными составами поверхностей стен, ранее окрашенных водоэмульсионной краской с расчисткой старой краски более 35%</t>
  </si>
  <si>
    <t>Окрашивание водоэмульсионными составами поверхностей стен, ранее окрашенных водоэмульсионной краской с расчисткой старой краски до 10%</t>
  </si>
  <si>
    <t>Окрашивание водоэмульсионными составами поверхностей стен, ранее окрашенных водоэмульсионной краской с расчисткой старой краски до 35%</t>
  </si>
  <si>
    <t>Окрашивание водоэмульсионными составами поверхностей стен, ранее окрашенных известковой или клеевой краской с расчисткой старой краски более 35%</t>
  </si>
  <si>
    <t>Окрашивание водоэмульсионными составами поверхностей стен, ранее окрашенных масляной краской с расчисткой старой краски более 35%</t>
  </si>
  <si>
    <t>Таблица 62-17. Окрашивание ранее окрашенных поверхностей потолков водоэмульсионными составами</t>
  </si>
  <si>
    <t>Окрашивание водоэмульсионными составами поверхностей потолков, ранее окрашенных водоэмульсионной краской, с расчисткой старой краски более 35%</t>
  </si>
  <si>
    <t>Окрашивание водоэмульсионными составами поверхностей потолков, ранее окрашенных водоэмульсионной краской, с расчисткой старой краски до 10%</t>
  </si>
  <si>
    <t>Окрашивание водоэмульсионными составами поверхностей потолков, ранее окрашенных водоэмульсионной краской, с расчисткой старой краски до 35%</t>
  </si>
  <si>
    <t>Окрашивание водоэмульсионными составами поверхностей потолков, ранее окрашенных известковой или клеевой краской, с расчисткой старой краски более 35%</t>
  </si>
  <si>
    <t>Окрашивание водоэмульсионными составами поверхностей потолков, ранее окрашенных масляной краской, с расчисткой старой краски более 35%</t>
  </si>
  <si>
    <t>Таблица 62-18. Окраска масляными составами деревянных поручней с покрытием лаком, плинтусов и галтелей, торцов лестничных маршей</t>
  </si>
  <si>
    <t>Окраска масляными составами деревянных поручней с покрытием лаком</t>
  </si>
  <si>
    <t>Окраска масляными составами плинтусов и галтелей</t>
  </si>
  <si>
    <t>Окраска масляными составами торцов лестничных маршей</t>
  </si>
  <si>
    <t>Подраздел 02. Окраска фасадов</t>
  </si>
  <si>
    <t>Таблица 62-19. Окраска известковыми составами ранее окрашенных фасадов</t>
  </si>
  <si>
    <t>Окраска известковыми составами ранее окрашенных фасадов простых по дереву с земли и лесов</t>
  </si>
  <si>
    <t>Окраска известковыми составами ранее окрашенных фасадов простых по дереву с лестниц</t>
  </si>
  <si>
    <t>Окраска известковыми составами ранее окрашенных фасадов простых по кирпичу с земли и лесов</t>
  </si>
  <si>
    <t>Окраска известковыми составами ранее окрашенных фасадов простых по кирпичу с лестниц</t>
  </si>
  <si>
    <t>Окраска известковыми составами ранее окрашенных фасадов простых по кирпичу с люлек</t>
  </si>
  <si>
    <t>Окраска известковыми составами ранее окрашенных фасадов простых по штукатурке с земли и лесов</t>
  </si>
  <si>
    <t>Окраска известковыми составами ранее окрашенных фасадов простых по штукатурке с лестниц</t>
  </si>
  <si>
    <t>Окраска известковыми составами ранее окрашенных фасадов простых по штукатурке с люлек</t>
  </si>
  <si>
    <t>При окраске ранее окрашенных фасадов рустованных добавлять к расценке 62-19-1</t>
  </si>
  <si>
    <t>При окраске ранее окрашенных фасадов рустованных добавлять к расценке 62-19-2</t>
  </si>
  <si>
    <t>При окраске ранее окрашенных фасадов рустованных добавлять к расценке 62-19-3</t>
  </si>
  <si>
    <t>При окраске ранее окрашенных фасадов рустованных добавлять к расценке 62-19-4</t>
  </si>
  <si>
    <t>При окраске ранее окрашенных фасадов рустованных добавлять к расценке 62-19-5</t>
  </si>
  <si>
    <t>При окраске ранее окрашенных фасадов рустованных добавлять к расценке 62-19-6</t>
  </si>
  <si>
    <t>Таблица 62-20. Окраска казеиновыми красками ранее окрашенных фасадов</t>
  </si>
  <si>
    <t>Окраска казеиновыми красками ранее окрашенных фасадов с земли и лесов</t>
  </si>
  <si>
    <t>Окраска казеиновыми красками ранее окрашенных фасадов с лестниц</t>
  </si>
  <si>
    <t>Окраска казеиновыми красками ранее окрашенных фасадов с люлек</t>
  </si>
  <si>
    <t>При окраске рустованных ранее окрашенных фасадов добавлять к расценке 62-20-1</t>
  </si>
  <si>
    <t>При окраске рустованных ранее окрашенных фасадов добавлять к расценке 62-20-2</t>
  </si>
  <si>
    <t>При окраске рустованных ранее окрашенных фасадов добавлять к расценке 62-20-3</t>
  </si>
  <si>
    <t>Таблица 62-21. Простая масляная окраска ранее окрашенных фасадов</t>
  </si>
  <si>
    <t>Простая масляная окраска ранее окрашенных фасадов без подготовки с расчисткой старой краски до 10% с земли и лесов</t>
  </si>
  <si>
    <t>Простая масляная окраска ранее окрашенных фасадов без подготовки с расчисткой старой краски до 10% с лестниц</t>
  </si>
  <si>
    <t>Простая масляная окраска ранее окрашенных фасадов без подготовки с расчисткой старой краски до 10% с люлек</t>
  </si>
  <si>
    <t>Простая масляная окраска ранее окрашенных фасадов с подготовкой и расчисткой старой краски более 35% с земли и лесов</t>
  </si>
  <si>
    <t>Простая масляная окраска ранее окрашенных фасадов с подготовкой и расчисткой старой краски более 35% с лестниц</t>
  </si>
  <si>
    <t>Простая масляная окраска ранее окрашенных фасадов с подготовкой и расчисткой старой краски более 35% с люлек</t>
  </si>
  <si>
    <t>Простая масляная окраска ранее окрашенных фасадов с подготовкой и расчисткой старой краски до 10% с земли и лесов</t>
  </si>
  <si>
    <t>Простая масляная окраска ранее окрашенных фасадов с подготовкой и расчисткой старой краски до 10% с лестниц</t>
  </si>
  <si>
    <t>Простая масляная окраска ранее окрашенных фасадов с подготовкой и расчисткой старой краски до 10% с люлек</t>
  </si>
  <si>
    <t>Простая масляная окраска ранее окрашенных фасадов с подготовкой и расчисткой старой краски до 35% с земли и лесов</t>
  </si>
  <si>
    <t>Простая масляная окраска ранее окрашенных фасадов с подготовкой и расчисткой старой краски до 35% с лестниц</t>
  </si>
  <si>
    <t>Простая масляная окраска ранее окрашенных фасадов с подготовкой и расчисткой старой краски до 35% с люлек</t>
  </si>
  <si>
    <t>Таблица 62-22. Улучшенная масляная окраска ранее окрашенных фасадов</t>
  </si>
  <si>
    <t>Улучшенная масляная окраска ранее окрашенных фасадов с расчисткой старой краски более 35% с земли и лесов</t>
  </si>
  <si>
    <t>Улучшенная масляная окраска ранее окрашенных фасадов с расчисткой старой краски более 35% с лестниц</t>
  </si>
  <si>
    <t>Улучшенная масляная окраска ранее окрашенных фасадов с расчисткой старой краски более 35% с люлек</t>
  </si>
  <si>
    <t>Улучшенная масляная окраска ранее окрашенных фасадов с расчисткой старой краски до 10% с земли и лесов</t>
  </si>
  <si>
    <t>Улучшенная масляная окраска ранее окрашенных фасадов с расчисткой старой краски до 10% с лестниц</t>
  </si>
  <si>
    <t>Улучшенная масляная окраска ранее окрашенных фасадов с расчисткой старой краски до 10% с люлек</t>
  </si>
  <si>
    <t>Улучшенная масляная окраска ранее окрашенных фасадов с расчисткой старой краски до 35% с земли и лесов</t>
  </si>
  <si>
    <t>Улучшенная масляная окраска ранее окрашенных фасадов с расчисткой старой краски до 35% с лестниц</t>
  </si>
  <si>
    <t>Улучшенная масляная окраска ранее окрашенных фасадов с расчисткой старой краски до 35% с люлек</t>
  </si>
  <si>
    <t>Таблица 62-23. Окраска силикатными красками за 1 раз ранее окрашенных фасадов</t>
  </si>
  <si>
    <t>Окраска силикатными красками за 1 раз ранее окрашенных фасадов по дереву с земли и лесов</t>
  </si>
  <si>
    <t>Окраска силикатными красками за 1 раз ранее окрашенных фасадов по дереву с лестниц</t>
  </si>
  <si>
    <t>Окраска силикатными красками за 1 раз ранее окрашенных фасадов по кирпичу с земли и лесов</t>
  </si>
  <si>
    <t>Окраска силикатными красками за 1 раз ранее окрашенных фасадов по кирпичу с лестниц</t>
  </si>
  <si>
    <t>Окраска силикатными красками за 1 раз ранее окрашенных фасадов по кирпичу с люлек</t>
  </si>
  <si>
    <t>Окраска силикатными красками за 1 раз ранее окрашенных фасадов по штукатурке с земли и лесов</t>
  </si>
  <si>
    <t>Окраска силикатными красками за 1 раз ранее окрашенных фасадов по штукатурке с лестниц</t>
  </si>
  <si>
    <t>Окраска силикатными красками за 1 раз ранее окрашенных фасадов по штукатурке с люлек</t>
  </si>
  <si>
    <t>При окраске рустованных ранее окрашенных фасадов добавлять к расценке 62-23-1</t>
  </si>
  <si>
    <t>При окраске рустованных ранее окрашенных фасадов добавлять к расценке 62-23-2</t>
  </si>
  <si>
    <t>При окраске рустованных ранее окрашенных фасадов добавлять к расценке 62-23-3</t>
  </si>
  <si>
    <t>При окраске рустованных ранее окрашенных фасадов добавлять к расценке 62-23-4</t>
  </si>
  <si>
    <t>При окраске рустованных ранее окрашенных фасадов добавлять к расценке 62-23-5</t>
  </si>
  <si>
    <t>При окраске рустованных ранее окрашенных фасадов добавлять к расценке 62-23-6</t>
  </si>
  <si>
    <t>Таблица 62-24. Окраска силикатными красками за 2 раза ранее окрашенных фасадов</t>
  </si>
  <si>
    <t>Окраска силикатными красками за 2 раза ранее окрашенных фасадов по дереву с земли и лесов</t>
  </si>
  <si>
    <t>Окраска силикатными красками за 2 раза ранее окрашенных фасадов по дереву с лестниц</t>
  </si>
  <si>
    <t>Окраска силикатными красками за 2 раза ранее окрашенных фасадов по кирпичу с земли и лесов</t>
  </si>
  <si>
    <t>Окраска силикатными красками за 2 раза ранее окрашенных фасадов по кирпичу с лестниц</t>
  </si>
  <si>
    <t>Окраска силикатными красками за 2 раза ранее окрашенных фасадов по кирпичу с люлек</t>
  </si>
  <si>
    <t>Окраска силикатными красками за 2 раза ранее окрашенных фасадов по штукатурке с земли и лесов</t>
  </si>
  <si>
    <t>Окраска силикатными красками за 2 раза ранее окрашенных фасадов по штукатурке с лестниц</t>
  </si>
  <si>
    <t>Окраска силикатными красками за 2 раза ранее окрашенных фасадов по штукатурке с люлек</t>
  </si>
  <si>
    <t>При окраске рустованных ранее окрашенных фасадов добавлять к расценке 62-24-1</t>
  </si>
  <si>
    <t>При окраске рустованных ранее окрашенных фасадов добавлять к расценке 62-24-2</t>
  </si>
  <si>
    <t>При окраске рустованных ранее окрашенных фасадов добавлять к расценке 62-24-3</t>
  </si>
  <si>
    <t>При окраске рустованных ранее окрашенных фасадов добавлять к расценке 62-24-4</t>
  </si>
  <si>
    <t>При окраске рустованных ранее окрашенных фасадов добавлять к расценке 62-24-5</t>
  </si>
  <si>
    <t>При окраске рустованных ранее окрашенных фасадов добавлять к расценке 62-24-6</t>
  </si>
  <si>
    <t>Таблица 62-25. Подготовка поверхности ранее окрашенных фасадов под окраску перхлорвиниловыми красками</t>
  </si>
  <si>
    <t>Огрунтовка ранее окрашенных фасадов под окраску перхлорвиниловыми красками простых с земли и лесов</t>
  </si>
  <si>
    <t>Огрунтовка ранее окрашенных фасадов под окраску перхлорвиниловыми красками простых с лестниц</t>
  </si>
  <si>
    <t>Огрунтовка ранее окрашенных фасадов под окраску перхлорвиниловыми красками простых с люлек</t>
  </si>
  <si>
    <t>Огрунтовка ранее окрашенных фасадов под окраску перхлорвиниловыми красками сложных с земли и лесов</t>
  </si>
  <si>
    <t>Огрунтовка ранее окрашенных фасадов под окраску перхлорвиниловыми красками сложных с лестниц</t>
  </si>
  <si>
    <t>Огрунтовка ранее окрашенных фасадов под окраску перхлорвиниловыми красками сложных с люлек</t>
  </si>
  <si>
    <t>Шпатлевка ранее окрашенных фасадов под окраску перхлорвиниловыми красками простых с земли и лесов</t>
  </si>
  <si>
    <t>Шпатлевка ранее окрашенных фасадов под окраску перхлорвиниловыми красками простых с лестниц</t>
  </si>
  <si>
    <t>Шпатлевка ранее окрашенных фасадов под окраску перхлорвиниловыми красками простых с люлек</t>
  </si>
  <si>
    <t>Шпатлевка ранее окрашенных фасадов под окраску перхлорвиниловыми красками сложных с земли и лесов</t>
  </si>
  <si>
    <t>Шпатлевка ранее окрашенных фасадов под окраску перхлорвиниловыми красками сложных с лестниц</t>
  </si>
  <si>
    <t>Шпатлевка ранее окрашенных фасадов под окраску перхлорвиниловыми красками сложных с люлек</t>
  </si>
  <si>
    <t>Таблица 62-26. Окраска перхлорвиниловыми красками по подготовленной поверхности фасадов</t>
  </si>
  <si>
    <t>Окраска перхлорвиниловыми красками по подготовленной поверхности фасадов простых за 1 раз с земли и лесов</t>
  </si>
  <si>
    <t>Окраска перхлорвиниловыми красками по подготовленной поверхности фасадов простых за 1 раз с лестниц</t>
  </si>
  <si>
    <t>Окраска перхлорвиниловыми красками по подготовленной поверхности фасадов простых за 1 раз с люлек</t>
  </si>
  <si>
    <t>Окраска перхлорвиниловыми красками по подготовленной поверхности фасадов простых за 2 раза с земли и лесов</t>
  </si>
  <si>
    <t>Окраска перхлорвиниловыми красками по подготовленной поверхности фасадов простых за 2 раза с лестниц</t>
  </si>
  <si>
    <t>Окраска перхлорвиниловыми красками по подготовленной поверхности фасадов простых за 2 раза с люлек</t>
  </si>
  <si>
    <t>Окраска перхлорвиниловыми красками по подготовленной поверхности фасадов сложных за 1 раз с земли и лесов</t>
  </si>
  <si>
    <t>Окраска перхлорвиниловыми красками по подготовленной поверхности фасадов сложных за 1 раз с лестниц</t>
  </si>
  <si>
    <t>Окраска перхлорвиниловыми красками по подготовленной поверхности фасадов сложных за 1 раз с люлек</t>
  </si>
  <si>
    <t>Окраска перхлорвиниловыми красками по подготовленной поверхности фасадов сложных за 2 раза с земли и лесов</t>
  </si>
  <si>
    <t>Окраска перхлорвиниловыми красками по подготовленной поверхности фасадов сложных за 2 раза с лестниц</t>
  </si>
  <si>
    <t>Окраска перхлорвиниловыми красками по подготовленной поверхности фасадов сложных за 2 раза с люлек</t>
  </si>
  <si>
    <t>Таблица 62-27. Сплошная шпаклевка ранее оштукатуренных поверхностей цементно-поливинилацетатным составом (ЦПВА)</t>
  </si>
  <si>
    <t>Сплошная шпаклевка ранее оштукатуренных поверхностей цементно-поливинилацетатным составом с лесов и земли</t>
  </si>
  <si>
    <t>Сплошная шпаклевка ранее оштукатуренных поверхностей цементно-поливинилацетатным составом с лестниц</t>
  </si>
  <si>
    <t>Сплошная шпаклевка ранее оштукатуренных поверхностей цементно-поливинилацетатным составом с люлек</t>
  </si>
  <si>
    <t>Подраздел 03. Окраска металлических поверхностей</t>
  </si>
  <si>
    <t>Таблица 62-28. Окраска масляными составами ранее окрашенных металлических кровель</t>
  </si>
  <si>
    <t>Окраска масляными составами ранее окрашенных металлических кровель за два раза</t>
  </si>
  <si>
    <t>Окраска масляными составами ранее окрашенных металлических кровель за один раз</t>
  </si>
  <si>
    <t>Таблица 62-29. Окраска масляными составами ранее окрашенных больших металлических поверхностей (кроме крыш)</t>
  </si>
  <si>
    <t>Окраска масляными составами ранее окрашенных больших металлических поверхностей (кроме крыш) за два раза</t>
  </si>
  <si>
    <t>Окраска масляными составами ранее окрашенных больших металлических поверхностей (кроме крыш) за один раз</t>
  </si>
  <si>
    <t>Таблица 62-30. Окраска масляными составами ранее окрашенных водосточных труб</t>
  </si>
  <si>
    <t>Окраска масляными составами ранее окрашенных водосточных труб за два раза с земли и лесов</t>
  </si>
  <si>
    <t>Окраска масляными составами ранее окрашенных водосточных труб за два раза с лестниц</t>
  </si>
  <si>
    <t>Окраска масляными составами ранее окрашенных водосточных труб за два раза с люлек</t>
  </si>
  <si>
    <t>Окраска масляными составами ранее окрашенных водосточных труб за один раз с земли и лесов</t>
  </si>
  <si>
    <t>Окраска масляными составами ранее окрашенных водосточных труб за один раз с лестниц</t>
  </si>
  <si>
    <t>Окраска масляными составами ранее окрашенных водосточных труб за один раз с люлек</t>
  </si>
  <si>
    <t>Таблица 62-31. Окраска масляными составами ранее окрашенных металлических покрытий отдельных карнизов, брандмауэрных стен, парапетов, з онтов, сандриков, подоконных отливов, металлических балок, прогонов и других мелких покрытий</t>
  </si>
  <si>
    <t>Окраска масляными составами ранее окрашенных металлических покрытий отдельных карнизов, брандмауэрных стен, парапетов, зонтов, сандриков, подоконных отливов, металлических балок, прогонов и других мелких покрытий за два раза с земли и лесов</t>
  </si>
  <si>
    <t>Окраска масляными составами ранее окрашенных металлических покрытий отдельных карнизов, брандмауэрных стен, парапетов, зонтов, сандриков, подоконных отливов, металлических балок, прогонов и других мелких покрытий за два раза с лестниц</t>
  </si>
  <si>
    <t>Окраска масляными составами ранее окрашенных металлических покрытий отдельных карнизов, брандмауэрных стен, парапетов, зонтов, сандриков, подоконных отливов, металлических балок, прогонов и других мелких покрытий за два раза с люлек</t>
  </si>
  <si>
    <t>Окраска масляными составами ранее окрашенных металлических покрытий отдельных карнизов, брандмауэрных стен, парапетов, зонтов, сандриков, подоконных отливов, металлических балок, прогонов и других мелких покрытий за один раз с земли и лесов</t>
  </si>
  <si>
    <t>Окраска масляными составами ранее окрашенных металлических покрытий отдельных карнизов, брандмауэрных стен, парапетов, зонтов, сандриков, подоконных отливов, металлических балок, прогонов и других мелких покрытий за один раз с лестниц</t>
  </si>
  <si>
    <t>Окраска масляными составами ранее окрашенных металлических покрытий отдельных карнизов, брандмауэрных стен, парапетов, зонтов, сандриков, подоконных отливов, металлических балок, прогонов и других мелких покрытий за один раз с люлек</t>
  </si>
  <si>
    <t>Таблица 62-32. Окраска масляными составами ранее окрашенных поверхностей стальных и чугунных труб</t>
  </si>
  <si>
    <t>Окраска масляными составами ранее окрашенных поверхностей труб стальных за 1 раз</t>
  </si>
  <si>
    <t>Окраска масляными составами ранее окрашенных поверхностей труб стальных за 2 раза</t>
  </si>
  <si>
    <t>Окраска масляными составами ранее окрашенных поверхностей труб чугунных за 1 раз</t>
  </si>
  <si>
    <t>Окраска масляными составами ранее окрашенных поверхностей труб чугунных за 2 раза</t>
  </si>
  <si>
    <t>Таблица 62-33. Окраска масляными составами ранее окрашенных поверхностей радиаторов и ребристых труб отопленияОкраска масляными составами ранее окрашенных поверхностей радиаторов и ребристых труб отопления</t>
  </si>
  <si>
    <t>Окраска масляными составами ранее окрашенных поверхностей радиаторов и ребристых труб отопления за 1 раз</t>
  </si>
  <si>
    <t>Окраска масляными составами ранее окрашенных поверхностей радиаторов и ребристых труб отопления за 2 раза</t>
  </si>
  <si>
    <t>Таблица 62-34. Окраска масляными составами ранее окрашенных металлических оконных переплетов, санитарно-технических приборов и других металлических поверхностей площадью до 0,25 м2</t>
  </si>
  <si>
    <t>Окраска масляными составами ранее окрашенных металлических оконных переплетов, санитарно-технических приборов и других металлических поверхностей площадью до 0,25 м2 за 1 раз</t>
  </si>
  <si>
    <t>Окраска масляными составами ранее окрашенных металлических оконных переплетов, санитарно-технических приборов и других металлических поверхностей площадью до 0,25 м2 за 2 раза</t>
  </si>
  <si>
    <t>Таблица 62-35. Окраска масляными составами ранее окрашенных металлических решеток и оград</t>
  </si>
  <si>
    <t>Окраска масляными составами ранее окрашенных металлических ограждений пешеходных</t>
  </si>
  <si>
    <t>Окраска масляными составами ранее окрашенных металлических ограждений силовых</t>
  </si>
  <si>
    <t>Окраска масляными составами ранее окрашенных металлических ограждений тросовых</t>
  </si>
  <si>
    <t>Окраска масляными составами ранее окрашенных металлических решеток и оград без рельефа за 1 раз</t>
  </si>
  <si>
    <t>Окраска масляными составами ранее окрашенных металлических решеток и оград без рельефа за 2 раза</t>
  </si>
  <si>
    <t>Окраска масляными составами ранее окрашенных металлических решеток и оград художественных с рельефом за 1 раз</t>
  </si>
  <si>
    <t>Окраска масляными составами ранее окрашенных металлических решеток и оград художественных с рельефом за 2 раза</t>
  </si>
  <si>
    <t>Таблица 62-36. Окраска алюминиевым порошком ранее окрашенных металлических поверхностей</t>
  </si>
  <si>
    <t>Окраска алюминиевым порошком ранее окрашенных металлических поверхностей водосточных труб за 1 раз</t>
  </si>
  <si>
    <t>Окраска алюминиевым порошком ранее окрашенных металлических поверхностей водосточных труб за 2 раза</t>
  </si>
  <si>
    <t>Окраска алюминиевым порошком ранее окрашенных металлических поверхностей площадью более 5 м2 за 1 раз</t>
  </si>
  <si>
    <t>Окраска алюминиевым порошком ранее окрашенных металлических поверхностей площадью более 5 м2 за 2 раза</t>
  </si>
  <si>
    <t>Окраска алюминиевым порошком ранее окрашенных металлических поверхностей площадью до 5 м2 за 1 раз</t>
  </si>
  <si>
    <t>Окраска алюминиевым порошком ранее окрашенных металлических поверхностей площадью до 5 м2 за 2 раза</t>
  </si>
  <si>
    <t>При работе с подвесных люлек добавлять к расценке 62-36-1</t>
  </si>
  <si>
    <t>При работе с подвесных люлек добавлять к расценке 62-36-2</t>
  </si>
  <si>
    <t>При работе с подвесных люлек добавлять к расценке 62-36-3</t>
  </si>
  <si>
    <t>При работе с подвесных люлек добавлять к расценке 62-36-4</t>
  </si>
  <si>
    <t>При работе с подвесных люлек добавлять к расценке 62-36-5</t>
  </si>
  <si>
    <t>При работе с подвесных люлек добавлять к расценке 62-36-6</t>
  </si>
  <si>
    <t>При работе с приставных лестниц добавлять к расценке 62-36-1</t>
  </si>
  <si>
    <t>При работе с приставных лестниц добавлять к расценке 62-36-2</t>
  </si>
  <si>
    <t>При работе с приставных лестниц добавлять к расценке 62-36-3</t>
  </si>
  <si>
    <t>При работе с приставных лестниц добавлять к расценке 62-36-4</t>
  </si>
  <si>
    <t>При работе с приставных лестниц добавлять к расценке 62-36-5</t>
  </si>
  <si>
    <t>При работе с приставных лестниц добавлять к расценке 62-36-6</t>
  </si>
  <si>
    <t>Подраздел 04. Разные работы</t>
  </si>
  <si>
    <t>Таблица 62-37. Окраска известковыми составами печей, стояков и труб</t>
  </si>
  <si>
    <t>Окраска известковыми составами печей, стояков, труб</t>
  </si>
  <si>
    <t>Таблица 62-38. Перематовка стекол</t>
  </si>
  <si>
    <t>Перематовка стекол</t>
  </si>
  <si>
    <t>Таблица 62-39. Промывка поверхности, окрашенной масляными красками</t>
  </si>
  <si>
    <t>При промывке фасадов с лестниц добавлять к расценке 62-39-1</t>
  </si>
  <si>
    <t>При промывке фасадов с лестниц добавлять к расценке 62-39-3</t>
  </si>
  <si>
    <t>При промывке фасадов с люлек добавлять к расценке 62-39-1</t>
  </si>
  <si>
    <t>При промывке фасадов с люлек добавлять к расценке 62-39-3</t>
  </si>
  <si>
    <t>Промывка поверхности, окрашенной масляными красками окон и дверей</t>
  </si>
  <si>
    <t>Промывка поверхности, окрашенной масляными красками потолков</t>
  </si>
  <si>
    <t>Промывка поверхности, окрашенной масляными красками стен и фасадов</t>
  </si>
  <si>
    <t>Таблица 62-40. Протирка олифой поверхности, окрашенной масляными красками</t>
  </si>
  <si>
    <t>При протирке фасадов с лестниц добавлять к расценке 62-40-1</t>
  </si>
  <si>
    <t>При протирке фасадов с лестниц добавлять к расценке 62-40-3</t>
  </si>
  <si>
    <t>При протирке фасадов с люлек добавлять к расценке 62-40-1</t>
  </si>
  <si>
    <t>При протирке фасадов с люлек добавлять к расценке 62-40-3</t>
  </si>
  <si>
    <t>Протирка олифой поверхности, окрашенной масляными красками окон и дверей</t>
  </si>
  <si>
    <t>Протирка олифой поверхности, окрашенной масляными красками полов</t>
  </si>
  <si>
    <t>Протирка олифой поверхности, окрашенной масляными красками стен, потолков и фасадов</t>
  </si>
  <si>
    <t>Таблица 62-41. Очистка вручную поверхности фасадов от перхлорвиниловых и масляных красок</t>
  </si>
  <si>
    <t>Очистка вручную поверхности фасадов от перхлорвиниловых и масляных красок с земли и лесов</t>
  </si>
  <si>
    <t>Очистка вручную поверхности фасадов от перхлорвиниловых и масляных красок с лестниц</t>
  </si>
  <si>
    <t>Очистка вручную поверхности фасадов от перхлорвиниловых и масляных красок с люлек</t>
  </si>
  <si>
    <t>Таблица 62-42. Протравка цементной штукатурки нейтрализующим раствором</t>
  </si>
  <si>
    <t>Протравка цементной штукатурки нейтрализующим раствором</t>
  </si>
  <si>
    <t>Таблица 62-43. Меловая защита стекол при окраске фасадов</t>
  </si>
  <si>
    <t>Меловая защита стекол при окраске фасадов с земли и лесов</t>
  </si>
  <si>
    <t>Меловая защита стекол при окраске фасадов с лестниц</t>
  </si>
  <si>
    <t>Меловая защита стекол при окраске фасадов с люлек</t>
  </si>
  <si>
    <t>Таблица 62-44. Огнезащитная пропитка текстильных тканевых покрытий</t>
  </si>
  <si>
    <t>Огнезащитная пропитка текстильных тканевых покрытий</t>
  </si>
  <si>
    <t>Таблица 62-45. Снятие многослойных лакокрасочных покрытий</t>
  </si>
  <si>
    <t>Снятие многослойных лакокрасочных покрытий с дверных коробок</t>
  </si>
  <si>
    <t>Снятие многослойных лакокрасочных покрытий с дверных полотен</t>
  </si>
  <si>
    <t>Снятие многослойных лакокрасочных покрытий с металлоконструкций пролетных строений мостов, путепроводов и решеток</t>
  </si>
  <si>
    <t>Снятие многослойных лакокрасочных покрытий с оконных коробок</t>
  </si>
  <si>
    <t>Снятие многослойных лакокрасочных покрытий с оконных переплетов</t>
  </si>
  <si>
    <t>Таблица 62-46. Очистка поверхностей от стойких химических загрязнений</t>
  </si>
  <si>
    <t>Очистка поверхностей от стойких химических загрязнений</t>
  </si>
  <si>
    <t>Раздел 63. Стекольные, обойные и облицовочные работы</t>
  </si>
  <si>
    <t>Таблица 63-01. Смена стекол толщиной 2-3 мм на штапиках по замазке</t>
  </si>
  <si>
    <t>При работе с люлек добавлять к расценке 63-1-1</t>
  </si>
  <si>
    <t>При работе с люлек добавлять к расценке 63-1-2</t>
  </si>
  <si>
    <t>При работе с люлек добавлять к расценке 63-1-3</t>
  </si>
  <si>
    <t>При работе с люлек добавлять к расценке 63-1-4</t>
  </si>
  <si>
    <t>При работе с люлек добавлять к расценке 63-1-5</t>
  </si>
  <si>
    <t>При работе с люлек добавлять к расценке 63-1-6</t>
  </si>
  <si>
    <t>При работе с приставных лестниц добавлять к расценке 63-1-1</t>
  </si>
  <si>
    <t>При работе с приставных лестниц добавлять к расценке 63-1-2</t>
  </si>
  <si>
    <t>При работе с приставных лестниц добавлять к расценке 63-1-3</t>
  </si>
  <si>
    <t>При работе с приставных лестниц добавлять к расценке 63-1-4</t>
  </si>
  <si>
    <t>При работе с приставных лестниц добавлять к расценке 63-1-5</t>
  </si>
  <si>
    <t>При работе с приставных лестниц добавлять к расценке 63-1-6</t>
  </si>
  <si>
    <t>Смена стекол толщиной 2-3 мм на штапиках по замазке в деревянных переплетах при площади стекла до 0,25 м2</t>
  </si>
  <si>
    <t>Смена стекол толщиной 2-3 мм на штапиках по замазке в деревянных переплетах при площади стекла до 0,5 м2</t>
  </si>
  <si>
    <t>Смена стекол толщиной 2-3 мм на штапиках по замазке в деревянных переплетах при площади стекла до 1,0 м2</t>
  </si>
  <si>
    <t>Смена стекол толщиной 2-3 мм на штапиках по замазке в металлических переплетах при площади стекла до 0,25 м2</t>
  </si>
  <si>
    <t>Смена стекол толщиной 2-3 мм на штапиках по замазке в металлических переплетах при площади стекла до 0,5 м2</t>
  </si>
  <si>
    <t>Смена стекол толщиной 2-3 мм на штапиках по замазке в металлических переплетах при площади стекла до 1,0 м2</t>
  </si>
  <si>
    <t>Таблица 63-02. Смена стекол толщиной 4-6 мм в деревянных переплетах</t>
  </si>
  <si>
    <t>При работе с лестниц добавлять к расценке 63-2-1</t>
  </si>
  <si>
    <t>При работе с лестниц добавлять к расценке 63-2-2</t>
  </si>
  <si>
    <t>При работе с лестниц добавлять к расценке 63-2-3</t>
  </si>
  <si>
    <t>При работе с лестниц добавлять к расценке 63-2-4</t>
  </si>
  <si>
    <t>При работе с лестниц добавлять к расценке 63-2-5</t>
  </si>
  <si>
    <t>При работе с лестниц добавлять к расценке 63-2-6</t>
  </si>
  <si>
    <t>При работе с люлек добавлять к расценке 63-2-1</t>
  </si>
  <si>
    <t>При работе с люлек добавлять к расценке 63-2-2</t>
  </si>
  <si>
    <t>При работе с люлек добавлять к расценке 63-2-3</t>
  </si>
  <si>
    <t>При работе с люлек добавлять к расценке 63-2-4</t>
  </si>
  <si>
    <t>При работе с люлек добавлять к расценке 63-2-5</t>
  </si>
  <si>
    <t>При работе с люлек добавлять к расценке 63-2-6</t>
  </si>
  <si>
    <t>Смена стекол толщиной 4-6 мм в деревянных переплетах на штапиках по замазке при площади стекол до 0,25 м2</t>
  </si>
  <si>
    <t>Смена стекол толщиной 4-6 мм в деревянных переплетах на штапиках по замазке при площади стекол до 0,5 м2</t>
  </si>
  <si>
    <t>Смена стекол толщиной 4-6 мм в деревянных переплетах на штапиках по замазке при площади стекол до 1,0 м2</t>
  </si>
  <si>
    <t>Смена стекол толщиной 4-6 мм в деревянных переплетах на штапиках по эластичной прокладке при площади стекол до 0,25 м2</t>
  </si>
  <si>
    <t>Смена стекол толщиной 4-6 мм в деревянных переплетах на штапиках по эластичной прокладке при площади стекол до 0,5 м2</t>
  </si>
  <si>
    <t>Смена стекол толщиной 4-6 мм в деревянных переплетах на штапиках по эластичной прокладке при площади стекол до 1,0 м2</t>
  </si>
  <si>
    <t>Таблица 63-03. Смена стекол толщиной 4-6 мм в металлических переплетах</t>
  </si>
  <si>
    <t>При работе с лестниц добавлять к расценке 63-3-1</t>
  </si>
  <si>
    <t>При работе с лестниц добавлять к расценке 63-3-2</t>
  </si>
  <si>
    <t>При работе с лестниц добавлять к расценке 63-3-3</t>
  </si>
  <si>
    <t>При работе с лестниц добавлять к расценке 63-3-4</t>
  </si>
  <si>
    <t>При работе с лестниц добавлять к расценке 63-3-5</t>
  </si>
  <si>
    <t>При работе с лестниц добавлять к расценке 63-3-6</t>
  </si>
  <si>
    <t>При работе с люлек добавлять к расценке 63-3-1</t>
  </si>
  <si>
    <t>При работе с люлек добавлять к расценке 63-3-2</t>
  </si>
  <si>
    <t>При работе с люлек добавлять к расценке 63-3-3</t>
  </si>
  <si>
    <t>При работе с люлек добавлять к расценке 63-3-4</t>
  </si>
  <si>
    <t>При работе с люлек добавлять к расценке 63-3-5</t>
  </si>
  <si>
    <t>При работе с люлек добавлять к расценке 63-3-6</t>
  </si>
  <si>
    <t>Смена стекол толщиной 4-6 мм в металлических переплетах на штапиках по замазке при площади стекол до 0,25 м2</t>
  </si>
  <si>
    <t>Смена стекол толщиной 4-6 мм в металлических переплетах на штапиках по замазке при площади стекол до 0,5 м2</t>
  </si>
  <si>
    <t>Смена стекол толщиной 4-6 мм в металлических переплетах на штапиках по замазке при площади стекол до 1,0 м2</t>
  </si>
  <si>
    <t>Смена стекол толщиной 4-6 мм в металлических переплетах на штапиках по эластичной прокладке при площади стекол до 0,25 м2</t>
  </si>
  <si>
    <t>Смена стекол толщиной 4-6 мм в металлических переплетах на штапиках по эластичной прокладке при площади стекол до 0,5 м2</t>
  </si>
  <si>
    <t>Смена стекол толщиной 4-6 мм в металлических переплетах на штапиках по эластичной прокладке при площади стекол до 1,0 м2</t>
  </si>
  <si>
    <t>Таблица 63-04. Перемазка фальцев в деревянных переплетах</t>
  </si>
  <si>
    <t>Перемазка фальцев в деревянных переплетах с земли или лесов</t>
  </si>
  <si>
    <t>Перемазка фальцев в деревянных переплетах с лестниц</t>
  </si>
  <si>
    <t>Перемазка фальцев в деревянных переплетах с люлек</t>
  </si>
  <si>
    <t>Таблица 63-05. Снятие обоев</t>
  </si>
  <si>
    <t>Снятие обоев высококачественных и типа «Линкруста»</t>
  </si>
  <si>
    <t>Снятие обоев простых и улучшенных</t>
  </si>
  <si>
    <t>Таблица 63-06. Смена обоев</t>
  </si>
  <si>
    <t>Смена обоев высококачественных</t>
  </si>
  <si>
    <t>Смена обоев обыкновенного качества</t>
  </si>
  <si>
    <t>Смена обоев улучшенных</t>
  </si>
  <si>
    <t>Таблица 63-07. Разборка облицовки стен из плит естественного камня и из глазурованных плиток</t>
  </si>
  <si>
    <t>Разборка облицовки стен из гранитных плит</t>
  </si>
  <si>
    <t>Разборка облицовки стен из железобетонных плит</t>
  </si>
  <si>
    <t>Разборка облицовки стен из известковых плит</t>
  </si>
  <si>
    <t>Разборка облицовки стен из керамических глазурованных плиток</t>
  </si>
  <si>
    <t>Разборка облицовки стен из мраморных плит</t>
  </si>
  <si>
    <t>Таблица 63-08. Ремонт облицовки из мраморных плит</t>
  </si>
  <si>
    <t>Ремонт облицовки из мраморных плит площадью до 1 м2 капителей, карнизов, отливов</t>
  </si>
  <si>
    <t>Ремонт облицовки из мраморных плит площадью до 1 м2 колонн круглых</t>
  </si>
  <si>
    <t>Ремонт облицовки из мраморных плит площадью до 1 м2 колонн прямоугольных</t>
  </si>
  <si>
    <t>Ремонт облицовки из мраморных плит площадью до 1 м2 стен гладких</t>
  </si>
  <si>
    <t>Таблица 63-09. Ремонт облицовки из керамических глазурованных плиток</t>
  </si>
  <si>
    <t>Ремонт облицовки из керамических глазурованных плиток карнизных</t>
  </si>
  <si>
    <t>Ремонт облицовки из керамических глазурованных плиток плинтусных</t>
  </si>
  <si>
    <t>Ремонт облицовки из керамических глазурованных плиток рядовых на стенах со сменой плиток в одном месте более 10 штук</t>
  </si>
  <si>
    <t>Ремонт облицовки из керамических глазурованных плиток рядовых на стенах со сменой плиток в одном месте до 10 штук</t>
  </si>
  <si>
    <t>Ремонт облицовки из керамических глазурованных плиток рядовых на столбах и откосах со сменой плиток в одном месте более 10 штук</t>
  </si>
  <si>
    <t>Ремонт облицовки из керамических глазурованных плиток рядовых на столбах и откосах со сменой плиток в одном месте до 10 штук</t>
  </si>
  <si>
    <t>Таблица 63-10. Разборка облицовки из гипсокартонных листов</t>
  </si>
  <si>
    <t>Разборка облицовки из гипсокартонных листов потолков</t>
  </si>
  <si>
    <t>Разборка облицовки из гипсокартонных листов стен и перегородок</t>
  </si>
  <si>
    <t>Таблица 63-11. Ремонт стен облицованных гипсокартонными листами</t>
  </si>
  <si>
    <t>Ремонт стен, облицованных гипсокартонными листами, площадью ремонтируемых мест до 1 м2</t>
  </si>
  <si>
    <t>Ремонт стен, облицованных гипсокартонными листами, площадью ремонтируемых мест до 10 м2</t>
  </si>
  <si>
    <t>Ремонт стен, облицованных гипсокартонными листами, площадью ремонтируемых мест до 5 м2</t>
  </si>
  <si>
    <t>Таблица 63-12. Ремонт потолков облицованных ги псокартонными листами</t>
  </si>
  <si>
    <t>Ремонт потолков, облицованных гипсокартонными листами, площадью ремонтируемых мест до 1 м2</t>
  </si>
  <si>
    <t>Ремонт потолков, облицованных гипсокартонными листами, площадью ремонтируемых мест до 10 м2</t>
  </si>
  <si>
    <t>Ремонт потолков, облицованных гипсокартонными листами, площадью ремонтируемых мест до 5 м2</t>
  </si>
  <si>
    <t>Раздел 64. Лепные работы</t>
  </si>
  <si>
    <t>Таблица 64-01. Базы под колонны высотой до 250 мм</t>
  </si>
  <si>
    <t>Расчистка лепных баз под колонны высотой до 250 мм от покрасок легкоудаляемых</t>
  </si>
  <si>
    <t>Расчистка лепных баз под колонны высотой до 250 мм от покрасок трудноудаляемых</t>
  </si>
  <si>
    <t>Ремонт лепных баз под колонны высотой до 250 мм с догипсовкой и расчисткой от покрасок легкоудаляемых</t>
  </si>
  <si>
    <t>Ремонт лепных баз под колонны высотой до 250 мм с догипсовкой и расчисткой от покрасок трудноудаляемых</t>
  </si>
  <si>
    <t>Реставрация лепных баз под колонны высотой до 250 мм под модель</t>
  </si>
  <si>
    <t>Смена лепных баз под колонны высотой до 250 мм гипсовых</t>
  </si>
  <si>
    <t>Смена лепных баз под колонны высотой до 250 мм цементных</t>
  </si>
  <si>
    <t>Таблица 64-02. Базы под колонны высотой до 400 мм</t>
  </si>
  <si>
    <t>Расчистка лепных баз под колонны высотой до 400 мм от покрасок легкоудаляемых</t>
  </si>
  <si>
    <t>Расчистка лепных баз под колонны высотой до 400 мм от покрасок трудноудаляемых</t>
  </si>
  <si>
    <t>Ремонт лепных баз под колонны высотой до 400 мм с догипсовкой и расчисткой от покрасок легкоудаляемых</t>
  </si>
  <si>
    <t>Ремонт лепных баз под колонны высотой до 400 мм с догипсовкой и расчисткой от покрасок трудноудаляемых</t>
  </si>
  <si>
    <t>Реставрация лепных баз под колонны высотой до 400 мм под модель</t>
  </si>
  <si>
    <t>Смена лепных баз под колонны высотой до 400 мм гипсовых</t>
  </si>
  <si>
    <t>Смена лепных баз под колонны высотой до 400 мм цементных</t>
  </si>
  <si>
    <t>Таблица 64-03. Базы под колонны высотой до 500 мм</t>
  </si>
  <si>
    <t>Расчистка лепных баз под колонны высотой до 500 мм от покрасок легкоудаляемых</t>
  </si>
  <si>
    <t>Расчистка лепных баз под колонны высотой до 500 мм от покрасок трудноудаляемых</t>
  </si>
  <si>
    <t>Ремонт лепных баз под колонны высотой до 500 мм с догипсовкой и расчисткой от покрасок легкоудаляемых</t>
  </si>
  <si>
    <t>Ремонт лепных баз под колонны высотой до 500 мм с догипсовкой и расчисткой от покрасок трудноудаляемых</t>
  </si>
  <si>
    <t>Реставрация лепных баз под колонны высотой до 500 мм под модель</t>
  </si>
  <si>
    <t>Смена лепных баз под колонны высотой до 500 мм гипсовых</t>
  </si>
  <si>
    <t>Смена лепных баз под колонны высотой до 500 мм цементных</t>
  </si>
  <si>
    <t>Таблица 64-04. Базы по пилястрам высотой до 250 мм</t>
  </si>
  <si>
    <t>Расчистка лепных баз по пилястрам высотой до 250 мм от покрасок легкоудаляемых</t>
  </si>
  <si>
    <t>Расчистка лепных баз по пилястрам высотой до 250 мм от покрасок трудноудаляемых</t>
  </si>
  <si>
    <t>Ремонт лепных баз по пилястрам высотой до 250 мм с догипсовкой и расчисткой от покрасок легкоудаляемых</t>
  </si>
  <si>
    <t>Ремонт лепных баз по пилястрам высотой до 250 мм с догипсовкой и расчисткой от покрасок трудноудаляемых</t>
  </si>
  <si>
    <t>Реставрация лепных баз по пилястрам высотой до 250 мм под модель</t>
  </si>
  <si>
    <t>Смена лепных баз по пилястрам высотой до 250 мм гипсовых</t>
  </si>
  <si>
    <t>Смена лепных баз по пилястрам высотой до 250 мм цементных</t>
  </si>
  <si>
    <t>Таблица 64-05. Базы по пилястрам высотой до 400 мм</t>
  </si>
  <si>
    <t>Расчистка лепных баз по пилястрам высотой до 400 мм от покрасок легкоудаляемых</t>
  </si>
  <si>
    <t>Расчистка лепных баз по пилястрам высотой до 400 мм от покрасок трудноудаляемых</t>
  </si>
  <si>
    <t>Ремонт лепных баз по пилястрам высотой до 400 мм с догипсовкой и расчисткой от покрасок легкоудаляемых</t>
  </si>
  <si>
    <t>Ремонт лепных баз по пилястрам высотой до 400 мм с догипсовкой и расчисткой от покрасок трудноудаляемых</t>
  </si>
  <si>
    <t>Реставрация лепных баз по пилястрам высотой до 400 мм под модель</t>
  </si>
  <si>
    <t>Смена лепных баз по пилястрам высотой до 400 мм гипсовых</t>
  </si>
  <si>
    <t>Смена лепных баз по пилястрам высотой до 400 мм цементных</t>
  </si>
  <si>
    <t>Таблица 64-06. Базы по пилястрам высотой до 500 мм</t>
  </si>
  <si>
    <t>Расчистка лепных баз по пилястрам высотой до 500 мм от покрасок легкоудаляемых</t>
  </si>
  <si>
    <t>Расчистка лепных баз по пилястрам высотой до 500 мм от покрасок трудноудаляемых</t>
  </si>
  <si>
    <t>Ремонт лепных баз по пилястрам высотой до 500 мм с догипсовкой и расчисткой от покрасок легкоудаляемых</t>
  </si>
  <si>
    <t>Ремонт лепных баз по пилястрам высотой до 500 мм с догипсовкой и расчисткой от покрасок трудноудаляемых</t>
  </si>
  <si>
    <t>Реставрация лепных баз по пилястрам высотой до 500 мм под модель</t>
  </si>
  <si>
    <t>Смена лепных баз по пилястрам высотой до 500 мм гипсовых</t>
  </si>
  <si>
    <t>Смена лепных баз по пилястрам высотой до 500 мм цементных</t>
  </si>
  <si>
    <t>Таблица 64-07. Балясины цилиндрические бутылочные и квадратные высотой до 750 мм</t>
  </si>
  <si>
    <t>Расчистка лепных балясин цилиндрических бутылочных и квадратных высотой до 750 мм от покрасок легкоудаляемых</t>
  </si>
  <si>
    <t>Расчистка лепных балясин цилиндрических бутылочных и квадратных высотой до 750 мм от покрасок трудноудаляемых</t>
  </si>
  <si>
    <t>Ремонт лепных балясин цилиндрических бутылочных и квадратных высотой до 750 мм с догипсовкой и расчисткой от покрасок легкоудаляемых</t>
  </si>
  <si>
    <t>Ремонт лепных балясин цилиндрических бутылочных и квадратных высотой до 750 мм с догипсовкой и расчисткой от покрасок трудноудаляемых</t>
  </si>
  <si>
    <t>Реставрация лепных балясин цилиндрических бутылочных и квадратных высотой до 750 мм под модель</t>
  </si>
  <si>
    <t>Смена лепных балясин цилиндрических бутылочных и квадратных высотой до 750 мм гипсовых</t>
  </si>
  <si>
    <t>Смена лепных балясин цилиндрических бутылочных и квадратных высотой до 750 мм цементных</t>
  </si>
  <si>
    <t>Таблица 64-08. Балясины цилиндрические бутылочные и квадратные высотой до 1000 мм</t>
  </si>
  <si>
    <t>Расчистка лепных балясин цилиндрических бутылочных и квадратных высотой до 1000 мм от покрасок легкоудаляемых</t>
  </si>
  <si>
    <t>Расчистка лепных балясин цилиндрических бутылочных и квадратных высотой до 1000 мм от покрасок трудноудаляемых</t>
  </si>
  <si>
    <t>Ремонт лепных балясин цилиндрических бутылочных и квадратных высотой до 1000 мм с догипсовкой и расчисткой от покрасок легкоудаляемых</t>
  </si>
  <si>
    <t>Ремонт лепных балясин цилиндрических бутылочных и квадратных высотой до 1000 мм с догипсовкой и расчисткой от покрасок трудноудаляемых</t>
  </si>
  <si>
    <t>Реставрация лепных балясин цилиндрических бутылочных и квадратных высотой до 1000 мм под модель</t>
  </si>
  <si>
    <t>Смена лепных балясин цилиндрических бутылочных и квадратных высотой до 1000 мм гипсовых</t>
  </si>
  <si>
    <t>Смена лепных балясин цилиндрических бутылочных и квадратных высотой до 1000 мм цементных</t>
  </si>
  <si>
    <t>Таблица 64-09. Полубалясины цилиндрические бутылочные и квадратные высотой до 750 мм</t>
  </si>
  <si>
    <t>Расчистка лепных полубалясин цилиндрических бутылочных и квадратных высотой до 750 мм от покрасок легкоудаляемых</t>
  </si>
  <si>
    <t>Расчистка лепных полубалясин цилиндрических бутылочных и квадратных высотой до 750 мм от покрасок трудноудаляемых</t>
  </si>
  <si>
    <t>Ремонт лепных полубалясин цилиндрических бутылочных и квадратных высотой до 750 мм с догипсовкой и расчисткой от покрасок легкоудаляемых</t>
  </si>
  <si>
    <t>Ремонт лепных полубалясин цилиндрических бутылочных и квадратных высотой до 750 мм с догипсовкой и расчисткой от покрасок трудноудаляемых</t>
  </si>
  <si>
    <t>Реставрация лепных полубалясин цилиндрических бутылочных и квадратных высотой до 750 мм под модель</t>
  </si>
  <si>
    <t>Смена лепных полубалясин цилиндрических бутылочных и квадратных высотой до 750 мм гипсовых</t>
  </si>
  <si>
    <t>Смена лепных полубалясин цилиндрических бутылочных и квадратных высотой до 750 мм цементных</t>
  </si>
  <si>
    <t>Таблица 64-10. Полубалясины цилиндрические бутылочные и квадратные высотой до 1000 мм</t>
  </si>
  <si>
    <t>Расчистка лепных полубалясин цилиндрических бутылочных и квадратных высотой до 1000 мм от покрасок легкоудаляемых</t>
  </si>
  <si>
    <t>Расчистка лепных полубалясин цилиндрических бутылочных и квадратных высотой до 1000 мм от покрасок трудноудаляемых</t>
  </si>
  <si>
    <t>Ремонт лепных полубалясин цилиндрических бутылочных и квадратных высотой до 1000 мм с догипсовкой и расчисткой от покрасок легкоудаляемых</t>
  </si>
  <si>
    <t>Ремонт лепных полубалясин цилиндрических бутылочных и квадратных высотой до 1000 мм с догипсовкой и расчисткой от покрасок трудноудаляемых</t>
  </si>
  <si>
    <t>Реставрация лепных полубалясин цилиндрических бутылочных и квадратных высотой до 1000 мм под модель</t>
  </si>
  <si>
    <t>Смена лепных полубалясин цилиндрических бутылочных и квадратных высотой до 1000 мм гипсовых</t>
  </si>
  <si>
    <t>Смена лепных полубалясин цилиндрических бутылочных и квадратных высотой до 1000 мм цементных</t>
  </si>
  <si>
    <t>Таблица 64-11. Вазы высотой до 500 мм</t>
  </si>
  <si>
    <t>Расчистка лепных ваз высотой до 500 мм от покрасок легкоудаляемых</t>
  </si>
  <si>
    <t>Расчистка лепных ваз высотой до 500 мм от покрасок трудноудаляемых</t>
  </si>
  <si>
    <t>Ремонт лепных ваз высотой до 500 мм с догипсовкой и расчисткой от покрасок легкоудаляемых</t>
  </si>
  <si>
    <t>Ремонт лепных ваз высотой до 500 мм с догипсовкой и расчисткой от покрасок трудноудаляемых</t>
  </si>
  <si>
    <t>Реставрация лепных ваз высотой до 500 мм под модель</t>
  </si>
  <si>
    <t>Смена лепных ваз высотой до 500 мм гипсовых</t>
  </si>
  <si>
    <t>Смена лепных ваз высотой до 500 мм цементных</t>
  </si>
  <si>
    <t>Таблица 64-12. Вазы высотой до 750 мм</t>
  </si>
  <si>
    <t>Расчистка лепных ваз высотой до 750 мм от покрасок легкоудаляемых</t>
  </si>
  <si>
    <t>Расчистка лепных ваз высотой до 750 мм от покрасок трудноудаляемых</t>
  </si>
  <si>
    <t>Ремонт лепных ваз высотой до 750 мм с догипсовкой и расчисткой от покрасок легкоудаляемых</t>
  </si>
  <si>
    <t>Ремонт лепных ваз высотой до 750 мм с догипсовкой и расчисткой от покрасок трудноудаляемых</t>
  </si>
  <si>
    <t>Реставрация лепных ваз высотой до 750 мм под модель</t>
  </si>
  <si>
    <t>Смена лепных ваз высотой до 750 мм гипсовых</t>
  </si>
  <si>
    <t>Смена лепных ваз высотой до 750 мм цементных</t>
  </si>
  <si>
    <t>Таблица 64-13. Вазы высотой до 1000 мм</t>
  </si>
  <si>
    <t>Расчистка лепных ваз высотой до 1000 мм от покрасок легкоудаляемых</t>
  </si>
  <si>
    <t>Расчистка лепных ваз высотой до 1000 мм от покрасок трудноудаляемых</t>
  </si>
  <si>
    <t>Ремонт лепных ваз высотой до 1000 мм с догипсовкой и расчисткой от покрасок легкоудаляемых</t>
  </si>
  <si>
    <t>Ремонт лепных ваз высотой до 1000 мм с догипсовкой и расчисткой от покрасок трудноудаляемых</t>
  </si>
  <si>
    <t>Реставрация лепных ваз высотой до 1000 мм под модель</t>
  </si>
  <si>
    <t>Смена лепных ваз высотой до 1000 мм гипсовых</t>
  </si>
  <si>
    <t>Смена лепных ваз высотой до 1000 мм цементных</t>
  </si>
  <si>
    <t>Таблица 64-14. Венки диаметром до 500 мм</t>
  </si>
  <si>
    <t>Расчистка лепных венков диаметром до 500 мм от покрасок легкоудаляемых</t>
  </si>
  <si>
    <t>Расчистка лепных венков диаметром до 500 мм от покрасок трудноудаляемых</t>
  </si>
  <si>
    <t>Ремонт лепных венков диаметром до 500 мм с догипсовкой и расчисткой от покрасок легкоудаляемых</t>
  </si>
  <si>
    <t>Ремонт лепных венков диаметром до 500 мм с догипсовкой и расчисткой от покрасок трудноудаляемых</t>
  </si>
  <si>
    <t>Реставрация лепных венков диаметром до 500 мм под модель</t>
  </si>
  <si>
    <t>Смена лепных венков диаметром до 500 мм гипсовых</t>
  </si>
  <si>
    <t>Смена лепных венков диаметром до 500 мм цементных</t>
  </si>
  <si>
    <t>Таблица 64-15. Венки диаметром до 1000 мм</t>
  </si>
  <si>
    <t>Расчистка лепных венков диаметром до 1000 мм от покрасок легкоудаляемых</t>
  </si>
  <si>
    <t>Расчистка лепных венков диаметром до 1000 мм от покрасок трудноудаляемых</t>
  </si>
  <si>
    <t>Ремонт лепных венков диаметром до 1000 мм с догипсовкой и расчисткой от покрасок легкоудаляемых</t>
  </si>
  <si>
    <t>Ремонт лепных венков диаметром до 1000 мм с догипсовкой и расчисткой от покрасок трудноудаляемых</t>
  </si>
  <si>
    <t>Реставрация лепных венков диаметром до 1000 мм под модель</t>
  </si>
  <si>
    <t>Смена лепных венков диаметром до 1000 мм гипсовых</t>
  </si>
  <si>
    <t>Смена лепных венков диаметром до 1000 мм цементных</t>
  </si>
  <si>
    <t>Таблица 64-16. Гербы высотой до 500 мм</t>
  </si>
  <si>
    <t>Расчистка лепных гербов высотой до 500 мм от покрасок легкоудаляемых</t>
  </si>
  <si>
    <t>Расчистка лепных гербов высотой до 500 мм от покрасок трудноудаляемых</t>
  </si>
  <si>
    <t>Ремонт лепных гербов высотой до 500 мм с догипсовкой и расчисткой от покрасок легкоудаляемых</t>
  </si>
  <si>
    <t>Ремонт лепных гербов высотой до 500 мм с догипсовкой и расчисткой от покрасок трудноудаляемых</t>
  </si>
  <si>
    <t>Реставрация лепных гербов высотой до 500 мм под модель</t>
  </si>
  <si>
    <t>Смена лепных гербов высотой до 500 мм гипсовых</t>
  </si>
  <si>
    <t>Смена лепных гербов высотой до 500 мм цементных</t>
  </si>
  <si>
    <t>Таблица 64-17. Гербы высотой до 1000 мм</t>
  </si>
  <si>
    <t>Расчистка лепных гербов высотой до 1000 мм от покрасок легкоудаляемых</t>
  </si>
  <si>
    <t>Расчистка лепных гербов высотой до 1000 мм от покрасок трудноудаляемых</t>
  </si>
  <si>
    <t>Ремонт лепных гербов высотой до 1000 мм с догипсовкой и расчисткой от покрасок легкоудаляемых</t>
  </si>
  <si>
    <t>Ремонт лепных гербов высотой до 1000 мм с догипсовкой и расчисткой от покрасок трудноудаляемых</t>
  </si>
  <si>
    <t>Реставрация лепных гербов высотой до 1000 мм под модель</t>
  </si>
  <si>
    <t>Смена лепных гербов высотой до 1000 мм гипсовых</t>
  </si>
  <si>
    <t>Смена лепных гербов высотой до 1000 мм цементных</t>
  </si>
  <si>
    <t>Таблица 64-18. Гирлянды длиной по огибу до 750 мм</t>
  </si>
  <si>
    <t>Расчистка лепных гирлянд длиной по огибу до 750 мм от покрасок легкоудаляемых</t>
  </si>
  <si>
    <t>Расчистка лепных гирлянд длиной по огибу до 750 мм от покрасок трудноудаляемых</t>
  </si>
  <si>
    <t>Ремонт лепных гирлянд длиной по огибу до 750 мм с догипсовкой и расчисткой от покрасок легкоудаляемых</t>
  </si>
  <si>
    <t>Ремонт лепных гирлянд длиной по огибу до 750 мм с догипсовкой и расчисткой от покрасок трудноудаляемых</t>
  </si>
  <si>
    <t>Реставрация лепных гирлянд длиной по огибу до 750 мм под модель</t>
  </si>
  <si>
    <t>Смена лепных гирлянд длиной по огибу до 750 мм гипсовых</t>
  </si>
  <si>
    <t>Смена лепных гирлянд длиной по огибу до 750 мм цементных</t>
  </si>
  <si>
    <t>Таблица 64-19. Гирлянды длиной по огибу до 1000 мм</t>
  </si>
  <si>
    <t>Расчистка лепных гирлянд длиной по огибу до 1000 мм от покрасок легкоудаляемых</t>
  </si>
  <si>
    <t>Расчистка лепных гирлянд длиной по огибу до 1000 мм от покрасок трудноудаляемых</t>
  </si>
  <si>
    <t>Ремонт лепных гирлянд длиной по огибу до 1000 мм с догипсовкой и расчисткой от покрасок легкоудаляемых</t>
  </si>
  <si>
    <t>Ремонт лепных гирлянд длиной по огибу до 1000 мм с догипсовкой и расчисткой от покрасок трудноудаляемых</t>
  </si>
  <si>
    <t>Реставрация лепных гирлянд длиной по огибу до 1000 мм под модель</t>
  </si>
  <si>
    <t>Смена лепных гирлянд длиной по огибу до 1000 мм гипсовых</t>
  </si>
  <si>
    <t>Смена лепных гирлянд длиной по огибу до 1000 мм цементных</t>
  </si>
  <si>
    <t>Таблица 64-20. Капители дорические и тосканские высотой до 250 мм</t>
  </si>
  <si>
    <t>Расчистка лепных капителей дорических и тосканских высотой до 250 мм от покрасок легкоудаляемых</t>
  </si>
  <si>
    <t>Расчистка лепных капителей дорических и тосканских высотой до 250 мм от покрасок трудноудаляемых</t>
  </si>
  <si>
    <t>Ремонт лепных капителей дорических и тосканских высотой до 250 мм с догипсовкой и расчисткой от покрасок легкоудаляемых</t>
  </si>
  <si>
    <t>Ремонт лепных капителей дорических и тосканских высотой до 250 мм с догипсовкой и расчисткой от покрасок трудноудаляемых</t>
  </si>
  <si>
    <t>Реставрация лепных капителей дорических и тосканских высотой до 250 мм под модель</t>
  </si>
  <si>
    <t>Смена лепных капителей дорических и тосканских высотой до 250 мм гипсовых</t>
  </si>
  <si>
    <t>Смена лепных капителей дорических и тосканских высотой до 250 мм цементных</t>
  </si>
  <si>
    <t>Таблица 64-21. Капители дорические и тосканские высотой до 500 мм</t>
  </si>
  <si>
    <t>Расчистка лепных капителей дорических и тосканских высотой до 500 мм от покрасок легкоудаляемых</t>
  </si>
  <si>
    <t>Расчистка лепных капителей дорических и тосканских высотой до 500 мм от покрасок трудноудаляемых</t>
  </si>
  <si>
    <t>Ремонт лепных капителей дорических и тосканских высотой до 500 мм с догипсовкой и расчисткой от покрасок легкоудаляемых</t>
  </si>
  <si>
    <t>Ремонт лепных капителей дорических и тосканских высотой до 500 мм с догипсовкой и расчисткой от покрасок трудноудаляемых</t>
  </si>
  <si>
    <t>Реставрация лепных капителей дорических и тосканских высотой до 500 мм под модель</t>
  </si>
  <si>
    <t>Смена лепных капителей дорических и тосканских высотой до 500 мм гипсовых</t>
  </si>
  <si>
    <t>Смена лепных капителей дорических и тосканских высотой до 500 мм цементных</t>
  </si>
  <si>
    <t>Таблица 64-22. Капители ионические высотой до 250 мм</t>
  </si>
  <si>
    <t>Расчистка лепных капителей ионических высотой до 250 мм от покрасок легкоудаляемых</t>
  </si>
  <si>
    <t>Расчистка лепных капителей ионических высотой до 250 мм от покрасок трудноудаляемых</t>
  </si>
  <si>
    <t>Ремонт лепных капителей ионических высотой до 250 мм с догипсовкой и расчисткой от покрасок легкоудаляемых</t>
  </si>
  <si>
    <t>Ремонт лепных капителей ионических высотой до 250 мм с догипсовкой и расчисткой от покрасок трудноудаляемых</t>
  </si>
  <si>
    <t>Реставрация лепных капителей ионических высотой до 250 мм под модель</t>
  </si>
  <si>
    <t>Смена лепных капителей ионических высотой до 250 мм гипсовых</t>
  </si>
  <si>
    <t>Смена лепных капителей ионических высотой до 250 мм цементных</t>
  </si>
  <si>
    <t>Таблица 64-23. Капители ионические высотой до 500 мм</t>
  </si>
  <si>
    <t>Расчистка лепных капителей ионических высотой до 500 мм от покрасок легкоудаляемых</t>
  </si>
  <si>
    <t>Расчистка лепных капителей ионических высотой до 500 мм от покрасок трудноудаляемых</t>
  </si>
  <si>
    <t>Ремонт лепных капителей ионических высотой до 500 мм с догипсовкой и расчисткой от покрасок легкоудаляемых</t>
  </si>
  <si>
    <t>Ремонт лепных капителей ионических высотой до 500 мм с догипсовкой и расчисткой от покрасок трудноудаляемых</t>
  </si>
  <si>
    <t>Реставрация лепных капителей ионических высотой до 500 мм под модель</t>
  </si>
  <si>
    <t>Смена лепных капителей ионических высотой до 500 мм гипсовых</t>
  </si>
  <si>
    <t>Смена лепных капителей ионических высотой до 500 мм цементных</t>
  </si>
  <si>
    <t>Таблица 64-24. Капители коринфские высотой до 500 мм</t>
  </si>
  <si>
    <t>Расчистка лепных капителей коринфских высотой до 500 мм от покрасок легкоудаляемых</t>
  </si>
  <si>
    <t>Расчистка лепных капителей коринфских высотой до 500 мм от покрасок трудноудаляемых</t>
  </si>
  <si>
    <t>Ремонт лепных капителей коринфских высотой до 500 мм с догипсовкой и расчисткой от покрасок легкоудаляемых</t>
  </si>
  <si>
    <t>Ремонт лепных капителей коринфских высотой до 500 мм с догипсовкой и расчисткой от покрасок трудноудаляемых</t>
  </si>
  <si>
    <t>Реставрация лепных капителей коринфских высотой до 500 мм под модель</t>
  </si>
  <si>
    <t>Смена лепных капителей коринфских высотой до 500 мм гипсовых</t>
  </si>
  <si>
    <t>Смена лепных капителей коринфских высотой до 500 мм цементных</t>
  </si>
  <si>
    <t>Таблица 64-25. Капители коринфские высотой до 750 мм</t>
  </si>
  <si>
    <t>Расчистка лепных капителей коринфских высотой до 750 мм от покрасок легкоудаляемых</t>
  </si>
  <si>
    <t>Расчистка лепных капителей коринфских высотой до 750 мм от покрасок трудноудаляемых</t>
  </si>
  <si>
    <t>Ремонт лепных капителей коринфских высотой до 750 мм с догипсовкой и расчисткой от покрасок легкоудаляемых</t>
  </si>
  <si>
    <t>Ремонт лепных капителей коринфских высотой до 750 мм с догипсовкой и расчисткой от покрасок трудноудаляемых</t>
  </si>
  <si>
    <t>Реставрация лепных капителей коринфских высотой до 750 мм под модель</t>
  </si>
  <si>
    <t>Смена лепных капителей коринфских высотой до 750 мм гипсовых</t>
  </si>
  <si>
    <t>Смена лепных капителей коринфских высотой до 750 мм цементных</t>
  </si>
  <si>
    <t>Таблица 64-26. Капители коринфские высотой до 1000 мм</t>
  </si>
  <si>
    <t>Расчистка лепных капителей коринфских высотой до 1000 мм от покрасок легкоудаляемых</t>
  </si>
  <si>
    <t>Расчистка лепных капителей коринфских высотой до 1000 мм от покрасок трудноудаляемых</t>
  </si>
  <si>
    <t>Ремонт лепных капителей коринфских высотой до 1000 мм с догипсовкой и расчисткой от покрасок легкоудаляемых</t>
  </si>
  <si>
    <t>Ремонт лепных капителей коринфских высотой до 1000 мм с догипсовкой и расчисткой от покрасок трудноудаляемых</t>
  </si>
  <si>
    <t>Реставрация лепных капителей коринфских высотой до 1000 мм под модель</t>
  </si>
  <si>
    <t>Смена лепных капителей коринфских высотой до 1000 мм гипсовых</t>
  </si>
  <si>
    <t>Смена лепных капителей коринфских высотой до 1000 мм цементных</t>
  </si>
  <si>
    <t>Таблица 64-27. Картуши с наибольшим измерением до 500 мм</t>
  </si>
  <si>
    <t>Расчистка лепных картушей с наибольшим измерением (высота, ширина) до 500 мм от покрасок легкоудаляемых</t>
  </si>
  <si>
    <t>Расчистка лепных картушей с наибольшим измерением (высота, ширина) до 500 мм от покрасок трудноудаляемых</t>
  </si>
  <si>
    <t>Ремонт лепных картушей с наибольшим измерением (высота, ширина) до 500 мм с догипсовкой и расчисткой от покрасок легкоудаляемых</t>
  </si>
  <si>
    <t>Ремонт лепных картушей с наибольшим измерением (высота, ширина) до 500 мм с догипсовкой и расчисткой от покрасок трудноудаляемых</t>
  </si>
  <si>
    <t>Реставрация лепных картушей с наибольшим измерением (высота, ширина) до 500 мм под модель</t>
  </si>
  <si>
    <t>Смена лепных картушей с наибольшим измерением (высота, ширина) до 500 мм гипсовых</t>
  </si>
  <si>
    <t>Смена лепных картушей с наибольшим измерением (высота, ширина) до 500 мм цементных</t>
  </si>
  <si>
    <t>Таблица 64-28. Картуши с наибольшим измерением до 750 мм</t>
  </si>
  <si>
    <t>Расчистка лепных картушей с наибольшим измерением (высота, ширина) до 750 мм от покрасок легкоудаляемых</t>
  </si>
  <si>
    <t>Расчистка лепных картушей с наибольшим измерением (высота, ширина) до 750 мм от покрасок трудноудаляемых</t>
  </si>
  <si>
    <t>Ремонт лепных картушей с наибольшим измерением (высота, ширина) до 750 мм с догипсовкой и расчисткой от покрасок легкоудаляемых</t>
  </si>
  <si>
    <t>Ремонт лепных картушей с наибольшим измерением (высота, ширина) до 750 мм с догипсовкой и расчисткой от покрасок трудноудаляемых</t>
  </si>
  <si>
    <t>Реставрация лепных картушей с наибольшим измерением (высота, ширина) до 750 мм под модель</t>
  </si>
  <si>
    <t>Смена лепных картушей с наибольшим измерением (высота, ширина) до 750 мм гипсовых</t>
  </si>
  <si>
    <t>Смена лепных картушей с наибольшим измерением (высота, ширина) до 750 мм цементных</t>
  </si>
  <si>
    <t>Таблица 64-29. Картуши с наибольшим измерением до 1000 мм</t>
  </si>
  <si>
    <t>Расчистка лепных картушей с наибольшим измерением (высота, ширина) до 1000 мм от покрасок легкоудаляемых</t>
  </si>
  <si>
    <t>Расчистка лепных картушей с наибольшим измерением (высота, ширина) до 1000 мм от покрасок трудноудаляемых</t>
  </si>
  <si>
    <t>Ремонт лепных картушей с наибольшим измерением (высота, ширина) до 1000 мм с догипсовкой и расчисткой от покрасок легкоудаляемых</t>
  </si>
  <si>
    <t>Ремонт лепных картушей с наибольшим измерением (высота, ширина) до 1000 мм с догипсовкой и расчисткой от покрасок трудноудаляемых</t>
  </si>
  <si>
    <t>Реставрация лепных картушей с наибольшим измерением (высота, ширина) до 1000 мм под модель</t>
  </si>
  <si>
    <t>Смена лепных картушей с наибольшим измерением (высота, ширина) до 1000 мм гипсовых</t>
  </si>
  <si>
    <t>Смена лепных картушей с наибольшим измерением (высота, ширина) до 1000 мм цементных</t>
  </si>
  <si>
    <t>Таблица 64-30. Кронштейны и модульоны с наибольшим измерением до 200 мм</t>
  </si>
  <si>
    <t>Расчистка лепных кронштейнов и модульонов с наибольшим измерением до 200 мм от покрасок легкоудаляемых</t>
  </si>
  <si>
    <t>Расчистка лепных кронштейнов и модульонов с наибольшим измерением до 200 мм от покрасок трудноудаляемых</t>
  </si>
  <si>
    <t>Ремонт лепных кронштейнов и модульонов с наибольшим измерением до 200 мм с догипсовкой и расчисткой от покрасок легкоудаляемых</t>
  </si>
  <si>
    <t>Ремонт лепных кронштейнов и модульонов с наибольшим измерением до 200 мм с догипсовкой и расчисткой от покрасок трудноудаляемых</t>
  </si>
  <si>
    <t>Реставрация лепных кронштейнов и модульонов с наибольшим измерением до 200 мм под модель</t>
  </si>
  <si>
    <t>Смена лепных кронштейнов и модульонов с наибольшим измерением до 200 мм гипсовых</t>
  </si>
  <si>
    <t>Смена лепных кронштейнов и модульонов с наибольшим измерением до 200 мм цементных</t>
  </si>
  <si>
    <t>Таблица 64-31. Кронштейны и модульоны с наибольшим измерением до 300 мм</t>
  </si>
  <si>
    <t>Расчистка лепных кронштейнов и модульонов с наибольшим измерением до 300 мм от покрасок легкоудаляемых</t>
  </si>
  <si>
    <t>Расчистка лепных кронштейнов и модульонов с наибольшим измерением до 300 мм от покрасок трудноудаляемых</t>
  </si>
  <si>
    <t>Ремонт лепных кронштейнов и модульонов с наибольшим измерением до 300 мм с догипсовкой и расчисткой от покрасок легкоудаляемых</t>
  </si>
  <si>
    <t>Ремонт лепных кронштейнов и модульонов с наибольшим измерением до 300 мм с догипсовкой и расчисткой от покрасок трудноудаляемых</t>
  </si>
  <si>
    <t>Реставрация лепных кронштейнов и модульонов с наибольшим измерением до 300 мм под модель</t>
  </si>
  <si>
    <t>Смена лепных кронштейнов и модульонов с наибольшим измерением до 300 мм гипсовых</t>
  </si>
  <si>
    <t>Смена лепных кронштейнов и модульонов с наибольшим измерением до 300 мм цементных</t>
  </si>
  <si>
    <t>Таблица 64-32. Кронштейны и модульоны с наибольшим измерением до 400 мм</t>
  </si>
  <si>
    <t>Расчистка лепных кронштейнов и модульонов с наибольшим измерением до 400 мм от покрасок легкоудаляемых</t>
  </si>
  <si>
    <t>Расчистка лепных кронштейнов и модульонов с наибольшим измерением до 400 мм от покрасок трудноудаляемых</t>
  </si>
  <si>
    <t>Ремонт лепных кронштейнов и модульонов с наибольшим измерением до 400 мм с догипсовкой и расчисткой от покрасок легкоудаляемых</t>
  </si>
  <si>
    <t>Ремонт лепных кронштейнов и модульонов с наибольшим измерением до 400 мм с догипсовкой и расчисткой от покрасок трудноудаляемых</t>
  </si>
  <si>
    <t>Реставрация лепных кронштейнов и модульонов с наибольшим измерением до 400 мм под модель</t>
  </si>
  <si>
    <t>Смена лепных кронштейнов и модульонов с наибольшим измерением до 400 мм гипсовых</t>
  </si>
  <si>
    <t>Смена лепных кронштейнов и модульонов с наибольшим измерением до 400 мм цементных</t>
  </si>
  <si>
    <t>Таблица 64-33. Кронштейны и модульоны с наибольшим измерением до 500 мм</t>
  </si>
  <si>
    <t>Расчистка лепных кронштейнов и модульонов с наибольшим измерением до 500 мм от покрасок легкоудаляемых</t>
  </si>
  <si>
    <t>Расчистка лепных кронштейнов и модульонов с наибольшим измерением до 500 мм от покрасок трудноудаляемых</t>
  </si>
  <si>
    <t>Ремонт лепных кронштейнов и модульонов с наибольшим измерением до 500 мм с догипсовкой и расчисткой от покрасок легкоудаляемых</t>
  </si>
  <si>
    <t>Ремонт лепных кронштейнов и модульонов с наибольшим измерением до 500 мм с догипсовкой и расчисткой от покрасок трудноудаляемых</t>
  </si>
  <si>
    <t>Реставрация лепных кронштейнов и модульонов с наибольшим измерением до 500 мм под модель</t>
  </si>
  <si>
    <t>Смена лепных кронштейнов и модульонов с наибольшим измерением до 500 мм гипсовых</t>
  </si>
  <si>
    <t>Смена лепных кронштейнов и модульонов с наибольшим измерением до 500 мм цементных</t>
  </si>
  <si>
    <t>Таблица 64-34. Листы высотой до 150 мм</t>
  </si>
  <si>
    <t>Расчистка лепных листов высотой до 150 мм от покрасок легкоудаляемых</t>
  </si>
  <si>
    <t>Расчистка лепных листов высотой до 150 мм от покрасок трудноудаляемых</t>
  </si>
  <si>
    <t>Ремонт лепных листов высотой до 150 мм с догипсовкой и расчисткой от покрасок легкоудаляемых</t>
  </si>
  <si>
    <t>Ремонт лепных листов высотой до 150 мм с догипсовкой и расчисткой от покрасок трудноудаляемых</t>
  </si>
  <si>
    <t>Реставрация лепных листов высотой до 150 мм под модель</t>
  </si>
  <si>
    <t>Смена лепных листов высотой до 150 мм гипсовых</t>
  </si>
  <si>
    <t>Смена лепных листов высотой до 150 мм цементных</t>
  </si>
  <si>
    <t>Таблица 64-35. Листы высотой до 250 мм</t>
  </si>
  <si>
    <t>Расчистка лепных листов высотой до 250 мм от покрасок легкоудаляемых</t>
  </si>
  <si>
    <t>Расчистка лепных листов высотой до 250 мм от покрасок трудноудаляемых</t>
  </si>
  <si>
    <t>Ремонт лепных листов высотой до 250 мм с догипсовкой и расчисткой от покрасок легкоудаляемых</t>
  </si>
  <si>
    <t>Ремонт лепных листов высотой до 250 мм с догипсовкой и расчисткой от покрасок трудноудаляемых</t>
  </si>
  <si>
    <t>Реставрация лепных листов высотой до 250 мм под модель</t>
  </si>
  <si>
    <t>Смена лепных листов высотой до 250 мм гипсовых</t>
  </si>
  <si>
    <t>Смена лепных листов высотой до 250 мм цементных</t>
  </si>
  <si>
    <t>Таблица 64-36. Листы высотой до 400 мм</t>
  </si>
  <si>
    <t>Расчистка лепных листов высотой до 400 мм от покрасок легкоудаляемых</t>
  </si>
  <si>
    <t>Расчистка лепных листов высотой до 400 мм от покрасок трудноудаляемых</t>
  </si>
  <si>
    <t>Ремонт лепных листов высотой до 400 мм с догипсовкой и расчисткой от покрасок легкоудаляемых</t>
  </si>
  <si>
    <t>Ремонт лепных листов высотой до 400 мм с догипсовкой и расчисткой от покрасок трудноудаляемых</t>
  </si>
  <si>
    <t>Реставрация лепных листов высотой до 400 мм под модель</t>
  </si>
  <si>
    <t>Смена лепных листов высотой до 400 мм гипсовых</t>
  </si>
  <si>
    <t>Смена лепных листов высотой до 400 мм цементных</t>
  </si>
  <si>
    <t>Таблица 64-37. Маски-замки высотой до 250 мм</t>
  </si>
  <si>
    <t>Расчистка лепных масок-замков высотой до 250 мм от покрасок легкоудаляемых</t>
  </si>
  <si>
    <t>Расчистка лепных масок-замков высотой до 250 мм от покрасок трудноудаляемых</t>
  </si>
  <si>
    <t>Ремонт лепных масок-замков высотой до 250 мм с догипсовкой и расчисткой от покрасок легкоудаляемых</t>
  </si>
  <si>
    <t>Ремонт лепных масок-замков высотой до 250 мм с догипсовкой и расчисткой от покрасок трудноудаляемых</t>
  </si>
  <si>
    <t>Реставрация лепных масок-замков высотой до 250 мм под модель</t>
  </si>
  <si>
    <t>Смена лепных масок-замков высотой до 250 мм гипсовых</t>
  </si>
  <si>
    <t>Смена лепных масок-замков высотой до 250 мм цементных</t>
  </si>
  <si>
    <t>Таблица 64-38. Маски-замки высотой до 500 мм</t>
  </si>
  <si>
    <t>Расчистка лепных масок-замков высотой до 500 мм от покрасок легкоудаляемых</t>
  </si>
  <si>
    <t>Расчистка лепных масок-замков высотой до 500 мм от покрасок трудноудаляемых</t>
  </si>
  <si>
    <t>Ремонт лепных масок-замков высотой до 500 мм с догипсовкой и расчисткой от покрасок легкоудаляемых</t>
  </si>
  <si>
    <t>Ремонт лепных масок-замков высотой до 500 мм с догипсовкой и расчисткой от покрасок трудноудаляемых</t>
  </si>
  <si>
    <t>Реставрация лепных масок-замков высотой до 500 мм под модель</t>
  </si>
  <si>
    <t>Смена лепных масок-замков высотой до 500 мм гипсовых</t>
  </si>
  <si>
    <t>Смена лепных масок-замков высотой до 500 мм цементных</t>
  </si>
  <si>
    <t>Таблица 64-39. Погонные лепные изделия высотой до 50 мм</t>
  </si>
  <si>
    <t>Таблица 64-40. Погонные лепные изделия высотой до 100 мм</t>
  </si>
  <si>
    <t>Расчистка погонных лепных изделий высотой до 100 мм от покрасок легкоудаляемых</t>
  </si>
  <si>
    <t>Расчистка погонных лепных изделий высотой до 100 мм от покрасок трудноудаляемых</t>
  </si>
  <si>
    <t>Ремонт погонных лепных изделий высотой до 100 мм с догипсовкой и расчисткой от покрасок легкоудаляемых</t>
  </si>
  <si>
    <t>Ремонт погонных лепных изделий высотой до 100 мм с догипсовкой и расчисткой от покрасок трудноудаляемых</t>
  </si>
  <si>
    <t>Реставрация погонных лепных изделий высотой до 100 мм под модель</t>
  </si>
  <si>
    <t>Смена погонных лепных изделий высотой до 100 мм гипсовых</t>
  </si>
  <si>
    <t>Смена погонных лепных изделий высотой до 100 мм цементных</t>
  </si>
  <si>
    <t>Таблица 64-41. Погонные лепные изделия высотой до 200 мм</t>
  </si>
  <si>
    <t>Расчистка погонных лепных изделий высотой до 200 мм от покрасок легкоудаляемых</t>
  </si>
  <si>
    <t>Расчистка погонных лепных изделий высотой до 200 мм от покрасок трудноудаляемых</t>
  </si>
  <si>
    <t>Ремонт погонных лепных изделий высотой до 200 мм с догипсовкой и расчисткой от покрасок легкоудаляемых</t>
  </si>
  <si>
    <t>Ремонт погонных лепных изделий высотой до 200 мм с догипсовкой и расчисткой от покрасок трудноудаляемых</t>
  </si>
  <si>
    <t>Реставрация погонных лепных изделий высотой до 200 мм под модель</t>
  </si>
  <si>
    <t>Смена погонных лепных изделий высотой до 200 мм гипсовых</t>
  </si>
  <si>
    <t>Смена погонных лепных изделий высотой до 200 мм цементных</t>
  </si>
  <si>
    <t>Таблица 64-42. Погонные лепные изделия высотой до 300 мм</t>
  </si>
  <si>
    <t>Расчистка погонных лепных изделий высотой до 300 мм от покрасок легкоудаляемых</t>
  </si>
  <si>
    <t>Расчистка погонных лепных изделий высотой до 300 мм от покрасок трудноудаляемых</t>
  </si>
  <si>
    <t>Ремонт погонных лепных изделий высотой до 300 мм с догипсовкой и расчисткой от покрасок легкоудаляемых</t>
  </si>
  <si>
    <t>Ремонт погонных лепных изделий высотой до 300 мм с догипсовкой и расчисткой от покрасок трудноудаляемых</t>
  </si>
  <si>
    <t>Реставрация погонных лепных изделий высотой до 300 мм под модель</t>
  </si>
  <si>
    <t>Смена погонных лепных изделий высотой до 300 мм гипсовых</t>
  </si>
  <si>
    <t>Смена погонных лепных изделий высотой до 300 мм цементных</t>
  </si>
  <si>
    <t>Таблица 64-43. Поручни шириной до 250 мм</t>
  </si>
  <si>
    <t>Расчистка лепных поручней шириной до 250 мм от покрасок легкоудаляемых</t>
  </si>
  <si>
    <t>Расчистка лепных поручней шириной до 250 мм от покрасок трудноудаляемых</t>
  </si>
  <si>
    <t>Ремонт лепных поручней шириной до 250 мм с догипсовкой и расчисткой от покрасок легкоудаляемых</t>
  </si>
  <si>
    <t>Ремонт лепных поручней шириной до 250 мм с догипсовкой и расчисткой от покрасок трудноудаляемых</t>
  </si>
  <si>
    <t>Реставрация лепных поручней шириной до 250 мм под модель</t>
  </si>
  <si>
    <t>Смена лепных поручней шириной до 250 мм гипсовых</t>
  </si>
  <si>
    <t>Смена лепных поручней шириной до 250 мм цементных</t>
  </si>
  <si>
    <t>Таблица 64-44. Розетки диаметром до 200 мм</t>
  </si>
  <si>
    <t>Расчистка лепных розеток диаметром до 200 мм от покрасок легкоудаляемых</t>
  </si>
  <si>
    <t>Расчистка лепных розеток диаметром до 200 мм от покрасок трудноудаляемых</t>
  </si>
  <si>
    <t>Ремонт лепных розеток диаметром до 200 мм с догипсовкой и расчисткой от покрасок легкоудаляемых</t>
  </si>
  <si>
    <t>Ремонт лепных розеток диаметром до 200 мм с догипсовкой и расчисткой от покрасок трудноудаляемых</t>
  </si>
  <si>
    <t>Реставрация лепных розеток диаметром до 200 мм под модель</t>
  </si>
  <si>
    <t>Смена лепных розеток диаметром до 200 мм гипсовых</t>
  </si>
  <si>
    <t>Смена лепных розеток диаметром до 200 мм цементных</t>
  </si>
  <si>
    <t>Таблица 64-45. Розетки диаметром до 300 мм</t>
  </si>
  <si>
    <t>Расчистка лепных розеток диаметром до 300 мм от покрасок легкоудаляемых</t>
  </si>
  <si>
    <t>Расчистка лепных розеток диаметром до 300 мм от покрасок трудноудаляемых</t>
  </si>
  <si>
    <t>Ремонт лепных розеток диаметром до 300 мм с догипсовкой и расчисткой от покрасок легкоудаляемых</t>
  </si>
  <si>
    <t>Ремонт лепных розеток диаметром до 300 мм с догипсовкой и расчисткой от покрасок трудноудаляемых</t>
  </si>
  <si>
    <t>Реставрация лепных розеток диаметром до 300 мм под модель</t>
  </si>
  <si>
    <t>Смена лепных розеток диаметром до 300 мм гипсовых</t>
  </si>
  <si>
    <t>Смена лепных розеток диаметром до 300 мм цементных</t>
  </si>
  <si>
    <t>Таблица 64-46. Розетки диаметром до 500 мм</t>
  </si>
  <si>
    <t>Расчистка лепных розеток диаметром до 500 мм от покрасок легкоудаляемых</t>
  </si>
  <si>
    <t>Расчистка лепных розеток диаметром до 500 мм от покрасок трудноудаляемых</t>
  </si>
  <si>
    <t>Ремонт лепных розеток диаметром до 500 мм с догипсовкой и расчисткой от покрасок легкоудаляемых</t>
  </si>
  <si>
    <t>Ремонт лепных розеток диаметром до 500 мм с догипсовкой и расчисткой от покрасок трудноудаляемых</t>
  </si>
  <si>
    <t>Реставрация лепных розеток диаметром до 500 мм под модель</t>
  </si>
  <si>
    <t>Смена лепных розеток диаметром до 500 мм гипсовых</t>
  </si>
  <si>
    <t>Смена лепных розеток диаметром до 500 мм цементных</t>
  </si>
  <si>
    <t>Таблица 64-47. Розетки диаметром до 800 мм</t>
  </si>
  <si>
    <t>Расчистка лепных розеток диаметром до 800 мм от покрасок легкоудаляемых</t>
  </si>
  <si>
    <t>Расчистка лепных розеток диаметром до 800 мм от покрасок трудноудаляемых</t>
  </si>
  <si>
    <t>Ремонт лепных розеток диаметром до 800 мм с догипсовкой и расчисткой от покрасок легкоудаляемых</t>
  </si>
  <si>
    <t>Ремонт лепных розеток диаметром до 800 мм с догипсовкой и расчисткой от покрасок трудноудаляемых</t>
  </si>
  <si>
    <t>Реставрация лепных розеток диаметром до 800 мм под модель</t>
  </si>
  <si>
    <t>Смена лепных розеток диаметром до 800 мм гипсовых</t>
  </si>
  <si>
    <t>Смена лепных розеток диаметром до 800 мм цементных</t>
  </si>
  <si>
    <t>Таблица 64-48. Решетки вентиляционные площадью до 0,1 м2</t>
  </si>
  <si>
    <t>Расчистка лепных решеток вентиляционных площадью до 0,1 м2 от покрасок легкоудаляемых</t>
  </si>
  <si>
    <t>Расчистка лепных решеток вентиляционных площадью до 0,1 м2 от покрасок трудноудаляемых</t>
  </si>
  <si>
    <t>Ремонт лепных решеток вентиляционных площадью до 0,1 м2 с догипсовкой и расчисткой от покрасок легкоудаляемых</t>
  </si>
  <si>
    <t>Ремонт лепных решеток вентиляционных площадью до 0,1 м2 с догипсовкой и расчисткой от покрасок трудноудаляемых</t>
  </si>
  <si>
    <t>Реставрация лепных решеток вентиляционных площадью до 0,1 м2 под модель</t>
  </si>
  <si>
    <t>Смена лепных гипсовых решеток вентиляционных площадью до 0,1 м2</t>
  </si>
  <si>
    <t>Таблица 64-49. Решетки вентиляционные площадью до 0,4 м2</t>
  </si>
  <si>
    <t>Расчистка лепных решеток вентиляционных площадью до 0,4 м2 от покрасок легкоудаляемых</t>
  </si>
  <si>
    <t>Расчистка лепных решеток вентиляционных площадью до 0,4 м2 от покрасок трудноудаляемых</t>
  </si>
  <si>
    <t>Ремонт лепных решеток вентиляционных площадью до 0,4 м2 с догипсовкой и расчисткой от покрасок легкоудаляемых</t>
  </si>
  <si>
    <t>Ремонт лепных решеток вентиляционных площадью до 0,4 м2 с догипсовкой и расчисткой от покрасок трудноудаляемых</t>
  </si>
  <si>
    <t>Реставрация лепных решеток вентиляционных площадью до 0,4 м2 под модель</t>
  </si>
  <si>
    <t>Смена лепных гипсовых решеток вентиляционных площадью до 0,4 м2</t>
  </si>
  <si>
    <t>Таблица 64-50. Сухари высотой до 150 мм</t>
  </si>
  <si>
    <t>Расчистка лепных сухарей высотой до 150 мм от покрасок легкоудаляемых</t>
  </si>
  <si>
    <t>Расчистка лепных сухарей высотой до 150 мм от покрасок трудноудаляемых</t>
  </si>
  <si>
    <t>Ремонт лепных сухарей высотой до 150 мм с догипсовкой и расчисткой от покрасок легкоудаляемых</t>
  </si>
  <si>
    <t>Ремонт лепных сухарей высотой до 150 мм с догипсовкой и расчисткой от покрасок трудноудаляемых</t>
  </si>
  <si>
    <t>Реставрация лепных сухарей высотой до 150 мм под модель</t>
  </si>
  <si>
    <t>Смена лепных сухарей высотой до 150 мм гипсовых</t>
  </si>
  <si>
    <t>Смена лепных сухарей высотой до 150 мм цементных</t>
  </si>
  <si>
    <t>Таблица 64-51. Сухари высотой до 250 мм</t>
  </si>
  <si>
    <t>Расчистка лепных сухарей высотой до 250 мм от покрасок легкоудаляемых</t>
  </si>
  <si>
    <t>Расчистка лепных сухарей высотой до 250 мм от покрасок трудноудаляемых</t>
  </si>
  <si>
    <t>Ремонт лепных сухарей высотой до 250 мм с догипсовкой и расчисткой от покрасок легкоудаляемых</t>
  </si>
  <si>
    <t>Ремонт лепных сухарей высотой до 250 мм с догипсовкой и расчисткой от покрасок трудноудаляемых</t>
  </si>
  <si>
    <t>Реставрация лепных сухарей высотой до 250 мм под модель</t>
  </si>
  <si>
    <t>Смена лепных сухарей высотой до 250 мм гипсовых</t>
  </si>
  <si>
    <t>Смена лепных сухарей высотой до 250 мм цементных</t>
  </si>
  <si>
    <t>Таблица 64-52. Триглифы высотой до 250 мм</t>
  </si>
  <si>
    <t>Расчистка лепных триглифов высотой до 250 мм от покрасок легкоудаляемых</t>
  </si>
  <si>
    <t>Расчистка лепных триглифов высотой до 250 мм от покрасок трудноудаляемых</t>
  </si>
  <si>
    <t>Ремонт лепных триглифов высотой до 250 мм с догипсовкой и расчисткой от покрасок легкоудаляемых</t>
  </si>
  <si>
    <t>Ремонт лепных триглифов высотой до 250 мм с догипсовкой и расчисткой от покрасок трудноудаляемых</t>
  </si>
  <si>
    <t>Реставрация лепных триглифов высотой до 250 мм под модель</t>
  </si>
  <si>
    <t>Смена лепных триглифов высотой до 250 мм гипсовых</t>
  </si>
  <si>
    <t>Смена лепных триглифов высотой до 250 мм цементных</t>
  </si>
  <si>
    <t>Таблица 64-53. Триглифы высотой до 350 мм</t>
  </si>
  <si>
    <t>Расчистка лепных триглифов высотой до 350 мм от покрасок легкоудаляемых</t>
  </si>
  <si>
    <t>Расчистка лепных триглифов высотой до 350 мм от покрасок трудноудаляемых</t>
  </si>
  <si>
    <t>Ремонт лепных триглифов высотой до 350 мм с догипсовкой и расчисткой от покрасок легкоудаляемых</t>
  </si>
  <si>
    <t>Ремонт лепных триглифов высотой до 350 мм с догипсовкой и расчисткой от покрасок трудноудаляемых</t>
  </si>
  <si>
    <t>Реставрация лепных триглифов высотой до 350 мм под модель</t>
  </si>
  <si>
    <t>Смена лепных триглифов высотой до 350 мм гипсовых</t>
  </si>
  <si>
    <t>Смена лепных триглифов высотой до 350 мм цементных</t>
  </si>
  <si>
    <t>Таблица 64-54. Триглифы высотой до 750 мм</t>
  </si>
  <si>
    <t>Расчистка лепных триглифов высотой до 750 мм от покрасок легкоудаляемых</t>
  </si>
  <si>
    <t>Расчистка лепных триглифов высотой до 750 мм от покрасок трудноудаляемых</t>
  </si>
  <si>
    <t>Ремонт лепных триглифов высотой до 750 мм с догипсовкой и расчисткой от покрасок легкоудаляемых</t>
  </si>
  <si>
    <t>Ремонт лепных триглифов высотой до 750 мм с догипсовкой и расчисткой от покрасок трудноудаляемых</t>
  </si>
  <si>
    <t>Реставрация лепных триглифов высотой до 750 мм под модель</t>
  </si>
  <si>
    <t>Смена лепных триглифов высотой до 750 мм гипсовых</t>
  </si>
  <si>
    <t>Смена лепных триглифов высотой до 750 мм цементных</t>
  </si>
  <si>
    <t>Таблица 64-55. Шишки высотой до 250 мм</t>
  </si>
  <si>
    <t>Расчистка лепных шишек высотой до 250 мм от покрасок легкоудаляемых</t>
  </si>
  <si>
    <t>Расчистка лепных шишек высотой до 250 мм от покрасок трудноудаляемых</t>
  </si>
  <si>
    <t>Ремонт лепных шишек высотой до 250 мм с догипсовкой и расчисткой от покрасок легкоудаляемых</t>
  </si>
  <si>
    <t>Ремонт лепных шишек высотой до 250 мм с догипсовкой и расчисткой от покрасок трудноудаляемых</t>
  </si>
  <si>
    <t>Реставрация лепных шишек высотой до 250 мм под модель</t>
  </si>
  <si>
    <t>Смена лепных шишек высотой до 250 мм гипсовых</t>
  </si>
  <si>
    <t>Смена лепных шишек высотой до 250 мм цементных</t>
  </si>
  <si>
    <t>Таблица 64-56. Эмблемы круглые диаметром до 200 мм</t>
  </si>
  <si>
    <t>Расчистка лепных эмблем круглых диаметром до 200 мм от покрасок легкоудаляемых</t>
  </si>
  <si>
    <t>Расчистка лепных эмблем круглых диаметром до 200 мм от покрасок трудноудаляемых</t>
  </si>
  <si>
    <t>Ремонт лепных эмблем круглых диаметром до 200 мм с догипсовкой и расчисткой от покрасок легкоудаляемых</t>
  </si>
  <si>
    <t>Ремонт лепных эмблем круглых диаметром до 200 мм с догипсовкой и расчисткой от покрасок трудноудаляемых</t>
  </si>
  <si>
    <t>Реставрация лепных эмблем круглых диаметром до 200 мм под модель</t>
  </si>
  <si>
    <t>Смена лепных эмблем круглых диаметром до 200 мм гипсовых</t>
  </si>
  <si>
    <t>Смена лепных эмблем круглых диаметром до 200 мм цементных</t>
  </si>
  <si>
    <t>Таблица 64-58. Эмблемы круглые диаметром до 500 мм</t>
  </si>
  <si>
    <t>Расчистка лепных эмблем круглых диаметром до 500 мм от покрасок легкоудаляемых</t>
  </si>
  <si>
    <t>Расчистка лепных эмблем круглых диаметром до 500 мм от покрасок трудноудаляемых</t>
  </si>
  <si>
    <t>Ремонт лепных эмблем круглых диаметром до 500 мм с догипсовкой и расчисткой от покрасок легкоудаляемых</t>
  </si>
  <si>
    <t>Ремонт лепных эмблем круглых диаметром до 500 мм с догипсовкой и расчисткой от покрасок трудноудаляемых</t>
  </si>
  <si>
    <t>Реставрация лепных эмблем круглых диаметром до 500 мм под модель</t>
  </si>
  <si>
    <t>Смена лепных эмблем круглых диаметром до 500 мм гипсовых</t>
  </si>
  <si>
    <t>Смена лепных эмблем круглых диаметром до 500 мм цементных</t>
  </si>
  <si>
    <t>Таблица 64-57. Эмблемы круглые диаметром до 300 мм</t>
  </si>
  <si>
    <t>Таблица 64-59. Эмблемы круглые диаметром до 800 мм</t>
  </si>
  <si>
    <t>Расчистка лепных эмблем круглых диаметром до 800 мм от покрасок легкоудаляемых</t>
  </si>
  <si>
    <t>Расчистка лепных эмблем круглых диаметром до 800 мм от покрасок трудноудаляемых</t>
  </si>
  <si>
    <t>Ремонт лепных эмблем круглых диаметром до 800 мм с догипсовкой и расчисткой от покрасок легкоудаляемых</t>
  </si>
  <si>
    <t>Ремонт лепных эмблем круглых диаметром до 800 мм с догипсовкой и расчисткой от покрасок трудноудаляемых</t>
  </si>
  <si>
    <t>Реставрация лепных эмблем круглых диаметром до 800 мм под модель</t>
  </si>
  <si>
    <t>Смена лепных эмблем круглых диаметром до 800 мм гипсовых</t>
  </si>
  <si>
    <t>Смена лепных эмблем круглых диаметром до 800 мм цементных</t>
  </si>
  <si>
    <t>Таблица 64-60. Эмблемы портальные площадью до 0,5 м2</t>
  </si>
  <si>
    <t>Расчистка лепных эмблем портальных площадью до 0,5 м2 от покрасок легкоудаляемых</t>
  </si>
  <si>
    <t>Расчистка лепных эмблем портальных площадью до 0,5 м2 от покрасок трудноудаляемых</t>
  </si>
  <si>
    <t>Ремонт лепных эмблем портальных площадью до 0,5 м2 с догипсовкой и расчисткой от покрасок легкоудаляемых</t>
  </si>
  <si>
    <t>Ремонт лепных эмблем портальных площадью до 0,5 м2 с догипсовкой и расчисткой от покрасок трудноудаляемых</t>
  </si>
  <si>
    <t>Реставрация лепных эмблем портальных площадью до 0,5 м2 под модель</t>
  </si>
  <si>
    <t>Смена лепных эмблем портальных площадью до 0,5 м2 гипсовых</t>
  </si>
  <si>
    <t>Смена лепных эмблем портальных площадью до 0,5 м2 цементных</t>
  </si>
  <si>
    <t>Таблица 64-61. Эмблемы портальные площадью до 0,75 м2</t>
  </si>
  <si>
    <t>Расчистка лепных эмблем портальных площадью до 0,75 м2 от покрасок легкоудаляемых</t>
  </si>
  <si>
    <t>Расчистка лепных эмблем портальных площадью до 0,75 м2 от покрасок трудноудаляемых</t>
  </si>
  <si>
    <t>Ремонт лепных эмблем портальных площадью до 0,75 м2 с догипсовкой и расчисткой от покрасок легкоудаляемых</t>
  </si>
  <si>
    <t>Ремонт лепных эмблем портальных площадью до 0,75 м2 с догипсовкой и расчисткой от покрасок трудноудаляемых</t>
  </si>
  <si>
    <t>Реставрация лепных эмблем портальных площадью до 0,75 м2 под модель</t>
  </si>
  <si>
    <t>Смена лепных эмблем портальных площадью до 0,75 м2 гипсовых</t>
  </si>
  <si>
    <t>Смена лепных эмблем портальных площадью до 0,75 м2 цементных</t>
  </si>
  <si>
    <t>Таблица 64-62. Эмблемы портальные площадью до 1,0 м2</t>
  </si>
  <si>
    <t>Расчистка лепных эмблем портальных площадью до 1,0 м2 от покрасок легкоудаляемых</t>
  </si>
  <si>
    <t>Расчистка лепных эмблем портальных площадью до 1,0 м2 от покрасок трудноудаляемых</t>
  </si>
  <si>
    <t>Ремонт лепных эмблем портальных площадью до 1,0 м2 с догипсовкой и расчисткой от покрасок легкоудаляемых</t>
  </si>
  <si>
    <t>Ремонт лепных эмблем портальных площадью до 1,0 м2 с догипсовкой и расчисткой от покрасок трудноудаляемых</t>
  </si>
  <si>
    <t>Реставрация лепных эмблем портальных площадью до 1,0 м2 под модель</t>
  </si>
  <si>
    <t>Смена лепных эмблем портальных площадью до 1,0 м2 гипсовых</t>
  </si>
  <si>
    <t>Смена лепных эмблем портальных площадью до 1,0 м2 цементных</t>
  </si>
  <si>
    <t>Раздел 65. Внутренние санитарно-технические работы</t>
  </si>
  <si>
    <t>Подраздел 1. Водопровод и канализация</t>
  </si>
  <si>
    <t>Таблица 65-01. Разборка трубопроводов из водогазопроводных труб</t>
  </si>
  <si>
    <t>Разборка трубопроводов из водогазопроводных труб диаметром до 100 мм</t>
  </si>
  <si>
    <t>Разборка трубопроводов из водогазопроводных труб диаметром до 32 мм</t>
  </si>
  <si>
    <t>Разборка трубопроводов из водогазопроводных труб диаметром до 63 мм</t>
  </si>
  <si>
    <t>Таблица 65-02. Разборка трубопроводов из чугунных канализационных труб</t>
  </si>
  <si>
    <t>Разборка трубопроводов из чугунных канализационных труб диаметром 100 мм</t>
  </si>
  <si>
    <t>Разборка трубопроводов из чугунных канализационных труб диаметром 150 мм</t>
  </si>
  <si>
    <t>Разборка трубопроводов из чугунных канализационных труб диаметром 50 мм</t>
  </si>
  <si>
    <t>Таблица 65-03. Снятие арматуры</t>
  </si>
  <si>
    <t>Снятие вантузов воздушных двойных диаметром 50 мм</t>
  </si>
  <si>
    <t>Снятие вантузов воздушных одинарных диаметром 50 мм</t>
  </si>
  <si>
    <t>Снятие водомерных узлов массой до 100 кг</t>
  </si>
  <si>
    <t>Снятие водомерных узлов массой до 200 кг</t>
  </si>
  <si>
    <t>Снятие водомеров диаметром до 100 мм</t>
  </si>
  <si>
    <t>Снятие водомеров диаметром до 50 мм</t>
  </si>
  <si>
    <t>Снятие задвижек диаметром до 100 мм</t>
  </si>
  <si>
    <t>Снятие задвижек диаметром до 200 мм</t>
  </si>
  <si>
    <t>Снятие клапанов фланцевых обратных диаметром до 100 мм</t>
  </si>
  <si>
    <t>Снятие клапанов фланцевых обратных диаметром до 50 мм</t>
  </si>
  <si>
    <t>Снятие клапанов фланцевых приемных диаметром до 100 мм</t>
  </si>
  <si>
    <t>Снятие клапанов фланцевых приемных диаметром до 50 мм</t>
  </si>
  <si>
    <t>Снятие колонок водогрейных</t>
  </si>
  <si>
    <t>Снятие колонок водоразборных</t>
  </si>
  <si>
    <t>Снятие кранов водоразборных или туалетных</t>
  </si>
  <si>
    <t>Снятие пожарных гидрантов</t>
  </si>
  <si>
    <t>Снятие смесителя без душевой сетки</t>
  </si>
  <si>
    <t>Снятие смесителя с душевой сеткой</t>
  </si>
  <si>
    <t>Таблица 65-04. Демонтаж санитарно-технических приборов</t>
  </si>
  <si>
    <t>Демонтаж биде</t>
  </si>
  <si>
    <t>Демонтаж ванн</t>
  </si>
  <si>
    <t>Демонтаж моек</t>
  </si>
  <si>
    <t>Демонтаж сидений к унитазам</t>
  </si>
  <si>
    <t>Демонтаж сифонов</t>
  </si>
  <si>
    <t>Демонтаж смывных бачков пластмассовых на стене</t>
  </si>
  <si>
    <t>Демонтаж смывных бачков фаянсовых на унитазе</t>
  </si>
  <si>
    <t>Демонтаж смывных бачков чугунных или фаянсовых на стене</t>
  </si>
  <si>
    <t>Демонтаж смывных труб</t>
  </si>
  <si>
    <t>Демонтаж умывальников и раковин</t>
  </si>
  <si>
    <t>Демонтаж унитазов и писсуаров</t>
  </si>
  <si>
    <t>Таблица 65-05. Смена арматуры</t>
  </si>
  <si>
    <t>Смена вентилей и клапанов обратных муфтовых диаметром до 20 мм</t>
  </si>
  <si>
    <t>Смена вентилей и клапанов обратных муфтовых диаметром до 32 мм</t>
  </si>
  <si>
    <t>Смена вентилей и клапанов обратных муфтовых диаметром до 50 мм</t>
  </si>
  <si>
    <t>Смена задвижек диаметром 100 мм</t>
  </si>
  <si>
    <t>Смена задвижек диаметром 150 мм</t>
  </si>
  <si>
    <t>Смена задвижек диаметром 50 мм</t>
  </si>
  <si>
    <t>Смена кранов водоразборных и туалетных</t>
  </si>
  <si>
    <t>Смена кранов писсуарных</t>
  </si>
  <si>
    <t>Смена смесителей без душевой сетки</t>
  </si>
  <si>
    <t>Смена смесителей с душевой сеткой</t>
  </si>
  <si>
    <t>Таблица 65-06. Смена санитарно-технических приборов</t>
  </si>
  <si>
    <t>Регулировка смывного бачка</t>
  </si>
  <si>
    <t>Смена ванн стальных</t>
  </si>
  <si>
    <t>Смена ванн чугунных</t>
  </si>
  <si>
    <t>Смена водомеров диаметром до 100 мм</t>
  </si>
  <si>
    <t>Смена водомеров диаметром до 65 мм</t>
  </si>
  <si>
    <t>Смена водосточных воронок</t>
  </si>
  <si>
    <t>Смена выпусков к умывальникам и мойкам</t>
  </si>
  <si>
    <t>Смена гибких подводок</t>
  </si>
  <si>
    <t>Смена манжетов резиновых к унитазам</t>
  </si>
  <si>
    <t>Смена моек на два отделения</t>
  </si>
  <si>
    <t>Смена моек на одно отделение</t>
  </si>
  <si>
    <t>Смена писсуаров</t>
  </si>
  <si>
    <t>Смена полотенцесушителей</t>
  </si>
  <si>
    <t>Смена раковин</t>
  </si>
  <si>
    <t>Смена сидений к унитазам</t>
  </si>
  <si>
    <t>Смена сифонов чугунных</t>
  </si>
  <si>
    <t>Смена смывных бачков</t>
  </si>
  <si>
    <t>Смена смывных кранов</t>
  </si>
  <si>
    <t>Смена смывных труб с резиновыми манжетами</t>
  </si>
  <si>
    <t>Смена трапов диаметром до 100 мм</t>
  </si>
  <si>
    <t>Смена трапов диаметром до 50 мм</t>
  </si>
  <si>
    <t>Смена умывальников</t>
  </si>
  <si>
    <t>Смена унитазов</t>
  </si>
  <si>
    <t>Смена унитазов типа «Компакт»</t>
  </si>
  <si>
    <t>Смена чаш «Генуя»</t>
  </si>
  <si>
    <t>Смена шарового крана смывного бачка</t>
  </si>
  <si>
    <t>Таблица 65-07. Смена внутренних трубопроводов из чугунных канализационных труб</t>
  </si>
  <si>
    <t>Смена внутренних трубопроводов из чугунных канализационных труб диаметром до 100 мм</t>
  </si>
  <si>
    <t>Смена внутренних трубопроводов из чугунных канализационных труб диаметром до 150 мм</t>
  </si>
  <si>
    <t>Смена внутренних трубопроводов из чугунных канализационных труб диаметром до 50 мм</t>
  </si>
  <si>
    <t>Таблица 65-08. Смена трубопроводов из полиэтиленовых канализационных труб</t>
  </si>
  <si>
    <t>Смена трубопроводов из полиэтиленовых канализационных труб диаметром до 100 мм</t>
  </si>
  <si>
    <t>Смена трубопроводов из полиэтиленовых канализационных труб диаметром до 50 мм</t>
  </si>
  <si>
    <t>Таблица 65-09. Смена внутренних трубопроводов из стальных труб; замена внутренних трубопроводов из стальных труб на многослойные металл-полимерные трубы</t>
  </si>
  <si>
    <t>Замена внутренних трубопроводов водоснабжения из стальных труб в типовых сантехкабинах на многослойные металл-полимерные трубы диаметром до 15 мм</t>
  </si>
  <si>
    <t>Замена внутренних трубопроводов водоснабжения из стальных труб в типовых сантехкабинах на многослойные металл-полимерные трубы диаметром до 20 мм</t>
  </si>
  <si>
    <t>Замена внутренних трубопроводов водоснабжения из стальных труб в типовых сантехкабинах на многослойные металл-полимерные трубы диаметром до 25 мм</t>
  </si>
  <si>
    <t>Замена внутренних трубопроводов водоснабжения из стальных труб на многослойные металл-полимерные трубы диаметром до 15 мм</t>
  </si>
  <si>
    <t>Замена внутренних трубопроводов водоснабжения из стальных труб на многослойные металл-полимерные трубы диаметром до 20 мм</t>
  </si>
  <si>
    <t>Замена внутренних трубопроводов водоснабжения из стальных труб на многослойные металл-полимерные трубы диаметром до 25 мм</t>
  </si>
  <si>
    <t>Смена внутренних трубопроводов из стальных труб диаметром до 100 мм</t>
  </si>
  <si>
    <t>Смена внутренних трубопроводов из стальных труб диаметром до 15 мм</t>
  </si>
  <si>
    <t>Смена внутренних трубопроводов из стальных труб диаметром до 20 мм</t>
  </si>
  <si>
    <t>Смена внутренних трубопроводов из стальных труб диаметром до 25 мм</t>
  </si>
  <si>
    <t>Смена внутренних трубопроводов из стальных труб диаметром до 32 мм</t>
  </si>
  <si>
    <t>Смена внутренних трубопроводов из стальных труб диаметром до 40 мм</t>
  </si>
  <si>
    <t>Смена внутренних трубопроводов из стальных труб диаметром до 50 мм</t>
  </si>
  <si>
    <t>Смена внутренних трубопроводов из стальных труб диаметром до 65 мм</t>
  </si>
  <si>
    <t>Смена внутренних трубопроводов из стальных труб диаметром до 80 мм</t>
  </si>
  <si>
    <t>Таблица 65-10. Прочистка канализационной сети</t>
  </si>
  <si>
    <t>Очистка канализационной сети внутренней</t>
  </si>
  <si>
    <t>Очистка канализационной сети дворовой</t>
  </si>
  <si>
    <t>Таблица 65-11. Ремонт бетонных лотков в колодцах</t>
  </si>
  <si>
    <t>Ремонт бетонных лотков в колодцах</t>
  </si>
  <si>
    <t>Таблица 65-70. Прочистка труб внутренней канализации диаметром 50-150 мм установкой R 600 для прочистки труб фирмы «ROTHENBERGER»</t>
  </si>
  <si>
    <t>Прочистка труб внутренней канализации диаметром 50-150 мм установкой R 600 для прочистки труб фирмы «ROTHENBERGER» при узких или изогнутых трубах</t>
  </si>
  <si>
    <t>Прочистка труб внутренней канализации диаметром 50-150 мм установкой R 600 для прочистки труб фирмы «ROTHENBERGER» простого засора</t>
  </si>
  <si>
    <t>Прочистка труб внутренней канализации диаметром 50-150 мм установкой R 600 для прочистки труб фирмы «ROTHENBERGER» сложного засора</t>
  </si>
  <si>
    <t>Подраздел 2. Центральное отопление</t>
  </si>
  <si>
    <t>Таблица 65-12. Демонтаж расширительных и конденсационных баков</t>
  </si>
  <si>
    <t>Демонтаж расширительных и конденсационных баков емкостью более 2,0 м3</t>
  </si>
  <si>
    <t>Демонтаж расширительных и конденсационных баков емкостью до 0,9 м3</t>
  </si>
  <si>
    <t>Демонтаж расширительных и конденсационных баков емкостью до 2,0 м3</t>
  </si>
  <si>
    <t>Таблица 65-13. Демонтаж воздухосборников и грязевиков</t>
  </si>
  <si>
    <t>Демонтаж воздухосборников</t>
  </si>
  <si>
    <t>Демонтаж грязевиков</t>
  </si>
  <si>
    <t>Таблица 65-14. Разборка трубопроводов из водогазопроводных труб в зданиях и сооружениях</t>
  </si>
  <si>
    <t>Разборка трубопроводов из водогазопроводных труб в зданиях и сооружениях на резьбе диаметром до 32 мм</t>
  </si>
  <si>
    <t>Разборка трубопроводов из водогазопроводных труб в зданиях и сооружениях на резьбе диаметром до 50 мм</t>
  </si>
  <si>
    <t>Разборка трубопроводов из водогазопроводных труб в зданиях и сооружениях на сварке диаметром до 100 мм</t>
  </si>
  <si>
    <t>Разборка трубопроводов из водогазопроводных труб в зданиях и сооружениях на сварке диаметром до 150 мм</t>
  </si>
  <si>
    <t>Разборка трубопроводов из водогазопроводных труб в зданиях и сооружениях на сварке диаметром до 50 мм</t>
  </si>
  <si>
    <t>Таблица 65-15. Смена отдельных участков трубопроводов с заготовкой труб в построечных условиях; замена трубопроводов отопления из стальных труб на трубопроводы из многослойных металл-полимерных труб</t>
  </si>
  <si>
    <t>Замена трубопроводов отопления из стальных труб на трубопроводы из многослойных металлополимерных труб при коллекторной системе отопления диаметром до 15 мм</t>
  </si>
  <si>
    <t>Замена трубопроводов отопления из стальных труб на трубопроводы из многослойных металлополимерных труб при коллекторной системе отопления диаметром до 20 мм</t>
  </si>
  <si>
    <t>Замена трубопроводов отопления из стальных труб на трубопроводы из многослойных металлополимерных труб при коллекторной системе отопления диаметром до 25 мм</t>
  </si>
  <si>
    <t>Замена трубопроводов отопления из стальных труб на трубопроводы из многослойных металлополимерных труб при стояковой системе отопления диаметром до 15 мм</t>
  </si>
  <si>
    <t>Замена трубопроводов отопления из стальных труб на трубопроводы из многослойных металлополимерных труб при стояковой системе отопления диаметром до 20 мм</t>
  </si>
  <si>
    <t>Замена трубопроводов отопления из стальных труб на трубопроводы из многослойных металлополимерных труб при стояковой системе отопления диаметром до 25 мм</t>
  </si>
  <si>
    <t>Смена отдельных участков трубопроводов с заготовкой труб в построечных условиях диаметром до 20 мм</t>
  </si>
  <si>
    <t>Смена отдельных участков трубопроводов с заготовкой труб в построечных условиях диаметром до 32 мм</t>
  </si>
  <si>
    <t>Смена отдельных участков трубопроводов с заготовкой труб в построечных условиях диаметром до 50 мм</t>
  </si>
  <si>
    <t>Смена отдельных участков трубопроводов с заготовкой труб в построечных условиях диаметром до 80 мм</t>
  </si>
  <si>
    <t>Таблица 65-16. Смена сгонов у трубопроводов</t>
  </si>
  <si>
    <t>Смена сгонов у трубопроводов диаметром до 20 мм</t>
  </si>
  <si>
    <t>Смена сгонов у трубопроводов диаметром до 32 мм</t>
  </si>
  <si>
    <t>Смена сгонов у трубопроводов диаметром до 50 мм</t>
  </si>
  <si>
    <t>Таблица 65-17. Установка заглушек</t>
  </si>
  <si>
    <t>Установка заглушек диаметром трубопроводов до 100 мм</t>
  </si>
  <si>
    <t>Установка заглушек диаметром трубопроводов до 150 мм</t>
  </si>
  <si>
    <t>Установка заглушек диаметром трубопроводов до 250 мм</t>
  </si>
  <si>
    <t>Таблица 65-18. Ремонт арматуры</t>
  </si>
  <si>
    <t>Ремонт задвижек диаметром до 100 мм без снятия с места</t>
  </si>
  <si>
    <t>Ремонт задвижек диаметром до 100 мм со снятием с места</t>
  </si>
  <si>
    <t>Ремонт задвижек диаметром до 150 мм без снятия с места</t>
  </si>
  <si>
    <t>Ремонт задвижек диаметром до 150 мм со снятием с места</t>
  </si>
  <si>
    <t>Ремонт задвижек диаметром до 200 мм без снятия с места</t>
  </si>
  <si>
    <t>Ремонт задвижек диаметром до 200 мм со снятием с места</t>
  </si>
  <si>
    <t>Ремонт конденсатоотводчиков</t>
  </si>
  <si>
    <t>Ремонт предохранительных клапанов двухрычажных</t>
  </si>
  <si>
    <t>Ремонт предохранительных клапанов однорычажных</t>
  </si>
  <si>
    <t>Таблица 65-19. Демонтаж нагревательных приборов</t>
  </si>
  <si>
    <t>Демонтаж калориферов массой до 125 кг</t>
  </si>
  <si>
    <t>Демонтаж калориферов массой до 250 кг</t>
  </si>
  <si>
    <t>Демонтаж конвекторов</t>
  </si>
  <si>
    <t>Демонтаж радиаторов весом до 160 кг</t>
  </si>
  <si>
    <t>Демонтаж радиаторов весом до 240 кг</t>
  </si>
  <si>
    <t>Демонтаж радиаторов весом до 80 кг</t>
  </si>
  <si>
    <t>Демонтаж ребристых труб</t>
  </si>
  <si>
    <t>Таблица 65-20. Перегруппировка секций старых радиаторов</t>
  </si>
  <si>
    <t>На каждую секцию сверх первой добавлять к расценкам 65-20-1, 65-20-2, 65-20-3</t>
  </si>
  <si>
    <t>Перегруппировка секций старых радиаторов с отсоединением и обратным присоединением одной секции при весе радиатора до 160 кг</t>
  </si>
  <si>
    <t>Перегруппировка секций старых радиаторов с отсоединением и обратным присоединением одной секции при весе радиатора до 240 кг</t>
  </si>
  <si>
    <t>Перегруппировка секций старых радиаторов с отсоединением и обратным присоединением одной секции при весе радиатора до 80 кг</t>
  </si>
  <si>
    <t>Таблица 65-21. Добавление или снятие секций радиаторов</t>
  </si>
  <si>
    <t>Добавление секций радиаторов одной или двух крайних</t>
  </si>
  <si>
    <t>Добавление секций радиаторов одной или двух средних</t>
  </si>
  <si>
    <t>При добавлении свыше двух секций на каждую последующую добавлять к расценке 65-21-1</t>
  </si>
  <si>
    <t>При добавлении свыше двух секций на каждую последующую добавлять к расценке 65-21-2</t>
  </si>
  <si>
    <t>При снятии свыше двух секций на каждую последующую добавлять к расценке 65-21-3</t>
  </si>
  <si>
    <t>При снятии свыше двух секций на каждую последующую добавлять к расценке 65-21-4</t>
  </si>
  <si>
    <t>Снятие секций радиаторов одной или двух крайних</t>
  </si>
  <si>
    <t>Снятие секций радиаторов одной или двух средних</t>
  </si>
  <si>
    <t>Таблица 65-22. Прочистка и промывка отопительных приборов</t>
  </si>
  <si>
    <t>Прочистка и промывка радиаторов отопления весом до 160 кг вне здания</t>
  </si>
  <si>
    <t>Прочистка и промывка радиаторов отопления весом до 160 кг внутри здания</t>
  </si>
  <si>
    <t>Прочистка и промывка радиаторов отопления весом до 240 кг вне здания</t>
  </si>
  <si>
    <t>Прочистка и промывка радиаторов отопления весом до 240 кг внутри здания</t>
  </si>
  <si>
    <t>Прочистка и промывка радиаторов отопления весом до 80 кг вне здания</t>
  </si>
  <si>
    <t>Прочистка и промывка радиаторов отопления весом до 80 кг внутри здания</t>
  </si>
  <si>
    <t>Прочистка и промывка ребристых труб вне здания</t>
  </si>
  <si>
    <t>Прочистка и промывка ребристых труб внутри здания</t>
  </si>
  <si>
    <t>Таблица 65-23. Слив и наполнение водой системы отопления</t>
  </si>
  <si>
    <t>Осмотр отремонтированных приборов отопления при наполнении системы водой</t>
  </si>
  <si>
    <t>Слив воды из системы</t>
  </si>
  <si>
    <t>Слив и наполнение водой системы отопления без осмотра системы</t>
  </si>
  <si>
    <t>Слив и наполнение водой системы отопления с осмотром системы</t>
  </si>
  <si>
    <t>Таблица 65-24. Проверка на прогрев отопительных приборов с регулировкой</t>
  </si>
  <si>
    <t>Проверка на прогрев отопительных приборов с регулировкой</t>
  </si>
  <si>
    <t>Таблица 65-25. Смена кранов</t>
  </si>
  <si>
    <t>Смена воздушных кранов радиаторов</t>
  </si>
  <si>
    <t>Смена кранов двойной регулировки</t>
  </si>
  <si>
    <t>Смена пробко-спускных кранов</t>
  </si>
  <si>
    <t>Таблица 65-26. Демонтаж распределительных гребенок</t>
  </si>
  <si>
    <t>Демонтаж распределительных гребенок диаметром корпуса до 150 мм</t>
  </si>
  <si>
    <t>Демонтаж распределительных гребенок диаметром корпуса до 200 мм</t>
  </si>
  <si>
    <t>Демонтаж распределительных гребенок диаметром корпуса до 300 мм</t>
  </si>
  <si>
    <t>Таблица 65-27. Демонтаж элеваторов и элеваторных узлов</t>
  </si>
  <si>
    <t>Демонтаж элеваторных узлов номер 1, 2</t>
  </si>
  <si>
    <t>Демонтаж элеваторных узлов номер 3-5</t>
  </si>
  <si>
    <t>Демонтаж элеваторов номер 1-5</t>
  </si>
  <si>
    <t>Демонтаж элеваторов номер 6, 7</t>
  </si>
  <si>
    <t>Таблица 65-71. Комплекс работ по промывке отопительных приборов пневмопистолетом «Тайфун»</t>
  </si>
  <si>
    <t>Комплекс работ по промывке отопительных приборов пневмопистолетом «Тайфун» (вне отопительного периода)</t>
  </si>
  <si>
    <t>Подраздел 3. Вентиляция</t>
  </si>
  <si>
    <t>Таблица 65-28. Разборка вентиляционных коробов из плит</t>
  </si>
  <si>
    <t>Разборка вентиляционных коробов из плит двойных</t>
  </si>
  <si>
    <t>Разборка вентиляционных коробов из плит одинарных</t>
  </si>
  <si>
    <t>Таблица 65-29. Разборка вентиляционных шахт</t>
  </si>
  <si>
    <t>Разборка вентиляционных шахт</t>
  </si>
  <si>
    <t>Таблица 65-30. Разборка металлических воздуховодов</t>
  </si>
  <si>
    <t>Разборка воздуховодов из алюминия толщиной 1-2 мм диаметром/периметром до 165 мм /540 мм</t>
  </si>
  <si>
    <t>Разборка воздуховодов из алюминия толщиной 1-2 мм диаметром/периметром до 320 мм /1000 мм</t>
  </si>
  <si>
    <t>Разборка воздуховодов из алюминия толщиной 1-2 мм диаметром/периметром до 495 мм /1550 мм</t>
  </si>
  <si>
    <t>Разборка воздуховодов из алюминия толщиной 1-2 мм диаметром/периметром до 660 мм /2070 мм</t>
  </si>
  <si>
    <t>Разборка воздуховодов из алюминия толщиной 1-2 мм диаметром/периметром до 885 мм /2780 мм</t>
  </si>
  <si>
    <t>Разборка воздуховодов из листовой стали толщиной 1-2 мм диаметром/периметром до 165 мм /540 мм</t>
  </si>
  <si>
    <t>Разборка воздуховодов из листовой стали толщиной 1-2 мм диаметром/периметром до 320 мм /1000 мм</t>
  </si>
  <si>
    <t>Разборка воздуховодов из листовой стали толщиной 1-2 мм диаметром/периметром до 495 мм /1550 мм</t>
  </si>
  <si>
    <t>Разборка воздуховодов из листовой стали толщиной 1-2 мм диаметром/периметром до 660 мм /2070 мм</t>
  </si>
  <si>
    <t>Разборка воздуховодов из листовой стали толщиной 1-2 мм диаметром/периметром до 885 мм /2780 мм</t>
  </si>
  <si>
    <t>Разборка воздуховодов из листовой стали толщиной до 0,9 мм диаметром/периметром до 165 мм /540 мм</t>
  </si>
  <si>
    <t>Разборка воздуховодов из листовой стали толщиной до 0,9 мм диаметром/периметром до 320 мм /1000 мм</t>
  </si>
  <si>
    <t>Разборка воздуховодов из листовой стали толщиной до 0,9 мм диаметром/периметром до 495 мм /1550 мм</t>
  </si>
  <si>
    <t>Разборка воздуховодов из листовой стали толщиной до 0,9 мм диаметром/периметром до 660 мм /2070 мм</t>
  </si>
  <si>
    <t>Разборка воздуховодов из листовой стали толщиной до 0,9 мм диаметром/периметром до 885 мм /2780 мм</t>
  </si>
  <si>
    <t>Таблица 65-31. Демонтаж осевых вентиляторов</t>
  </si>
  <si>
    <t>Демонтаж осевых вентиляторов весом до 0,05 т</t>
  </si>
  <si>
    <t>Демонтаж осевых вентиляторов весом до 0,1 т</t>
  </si>
  <si>
    <t>Таблица 65-32. Демонтаж центробежных вентиляторов</t>
  </si>
  <si>
    <t>Демонтаж центробежных вентиляторов весом до 0,05 т</t>
  </si>
  <si>
    <t>Демонтаж центробежных вентиляторов весом до 0,12 т</t>
  </si>
  <si>
    <t>Демонтаж центробежных вентиляторов весом до 0,4 т</t>
  </si>
  <si>
    <t>Демонтаж центробежных вентиляторов весом до 0,6 т</t>
  </si>
  <si>
    <t>Демонтаж центробежных вентиляторов весом до 1,0 т</t>
  </si>
  <si>
    <t>Таблица 65-33. Смена жалюзийных решеток</t>
  </si>
  <si>
    <t>Смена жалюзийных решеток</t>
  </si>
  <si>
    <t>Таблица 65-34. Ремонт вентиляционных коробов</t>
  </si>
  <si>
    <t>Ремонт вентиляционных коробов</t>
  </si>
  <si>
    <t>Таблица 65-35. Прочистка вентиляционных каналов</t>
  </si>
  <si>
    <t>Прочистка вентиляционных каналов</t>
  </si>
  <si>
    <t>Подраздел 4. Газоснабжение</t>
  </si>
  <si>
    <t>Таблица 65-36. Снятие газовых приборов</t>
  </si>
  <si>
    <t>Снятие бытовых газовых плит с двумя конфорками</t>
  </si>
  <si>
    <t>Снятие бытовых газовых плит с четырьмя конфорками</t>
  </si>
  <si>
    <t>Снятие водоподогревателей</t>
  </si>
  <si>
    <t>Снятие колонок</t>
  </si>
  <si>
    <t>Снятие счетчиков</t>
  </si>
  <si>
    <t>Таблица 65-37. Снятие вытяжных труб у газовых приборов</t>
  </si>
  <si>
    <t>Снятие вытяжных труб у газовых приборов без шибера</t>
  </si>
  <si>
    <t>Снятие вытяжных труб у газовых приборов с шибером</t>
  </si>
  <si>
    <t>Подраздел 5. Разные работы</t>
  </si>
  <si>
    <t>Таблица 65-38. Смена частей канализационного стояка над кровлей</t>
  </si>
  <si>
    <t>Смена частей канализационного стояка над кровлей патрубка</t>
  </si>
  <si>
    <t>Смена частей канализационного стояка над кровлей флюгарки</t>
  </si>
  <si>
    <t>Раздел 66. Наружные инженерные сети</t>
  </si>
  <si>
    <t>Подраздел 1. Реконструкция и ремонт наружных инженерных сетей</t>
  </si>
  <si>
    <t>Таблица 66-01. Разборка трубопроводов водоснабжения из чугунных труб</t>
  </si>
  <si>
    <t>Разборка трубопроводов водоснабжения из чугунных труб диаметром 100 мм</t>
  </si>
  <si>
    <t>Разборка трубопроводов водоснабжения из чугунных труб диаметром 150 мм</t>
  </si>
  <si>
    <t>Разборка трубопроводов водоснабжения из чугунных труб диаметром 200 мм</t>
  </si>
  <si>
    <t>Разборка трубопроводов водоснабжения из чугунных труб диаметром 250 мм</t>
  </si>
  <si>
    <t>Разборка трубопроводов водоснабжения из чугунных труб диаметром 50 мм</t>
  </si>
  <si>
    <t>Таблица 66-02. Разборка трубопроводов канализации</t>
  </si>
  <si>
    <t>Разборка трубопроводов канализации из керамических труб диаметром 150 мм</t>
  </si>
  <si>
    <t>Разборка трубопроводов канализации из керамических труб диаметром 200 мм</t>
  </si>
  <si>
    <t>Разборка трубопроводов канализации из керамических труб диаметром 250 мм</t>
  </si>
  <si>
    <t>Разборка трубопроводов канализации из чугунных труб диаметром 100 мм</t>
  </si>
  <si>
    <t>Разборка трубопроводов канализации из чугунных труб диаметром 150 мм</t>
  </si>
  <si>
    <t>Разборка трубопроводов канализации из чугунных труб диаметром 50 мм</t>
  </si>
  <si>
    <t>Таблица 66-03. Разборка кирпичной кладки камер, каналов, компенсаторных ниш, углов поворота вручную</t>
  </si>
  <si>
    <t>Разборка кирпичной кладки камер, каналов, компенсаторных ниш, углов поворота вручную без очистки кирпича</t>
  </si>
  <si>
    <t>Разборка кирпичной кладки камер, каналов, компенсаторных ниш, углов поворота вручную с очисткой кирпича</t>
  </si>
  <si>
    <t>Таблица 66-04. Смена железобетонных подушек на дне каналов под трубопроводы</t>
  </si>
  <si>
    <t>Смена железобетонных подушек на дне каналов под трубопроводы</t>
  </si>
  <si>
    <t>Таблица 66-05. Восстановление бетонных стен каналов после ремонтных работ</t>
  </si>
  <si>
    <t>Восстановление бетонных стен каналов после ремонтных работ</t>
  </si>
  <si>
    <t>Таблица 66-06. Ремонт железобетонных стен каналов отдельными местами</t>
  </si>
  <si>
    <t>Ремонт железобетонных стен каналов отдельными местами площадью до 0,1 м2</t>
  </si>
  <si>
    <t>Ремонт железобетонных стен каналов отдельными местами площадью до 0,2 м2</t>
  </si>
  <si>
    <t>Таблица 66-07. Ремонт штукатурки тепловых колодцев и камер</t>
  </si>
  <si>
    <t>Ремонт штукатурки тепловых колодцев и камер</t>
  </si>
  <si>
    <t>Таблица 66-08. Демонтаж чугунных люков</t>
  </si>
  <si>
    <t>Демонтаж чугунных люков</t>
  </si>
  <si>
    <t>Таблица 66-09. Установка лестниц в существующих тепловых камерах</t>
  </si>
  <si>
    <t>Установка лестниц в существующих тепловых камерах со стенами бетонными</t>
  </si>
  <si>
    <t>Установка лестниц в существующих тепловых камерах со стенами кирпичными</t>
  </si>
  <si>
    <t>Таблица 66-10. Очистка камер от грязи и ила</t>
  </si>
  <si>
    <t>Очистка камер от мокрого ила и грязи без труб и арматуры</t>
  </si>
  <si>
    <t>Очистка камер от мокрого ила и грязи при наличии горячих труб и температуре воздуха более 40 градусов</t>
  </si>
  <si>
    <t>Очистка камер от мокрого ила и грязи при наличии труб с отключенным теплоносителем</t>
  </si>
  <si>
    <t>Очистка камер от сухого ила и грязи без труб и арматуры</t>
  </si>
  <si>
    <t>Очистка камер от сухого ила и грязи при наличии горячих труб и температуре воздуха более 40 градусов</t>
  </si>
  <si>
    <t>Очистка камер от сухого ила и грязи при наличии труб с отключенным теплоносителем</t>
  </si>
  <si>
    <t>Таблица 66-11. Очистка проходных и полупроходных каналов</t>
  </si>
  <si>
    <t>Очистка проходных и полупроходных каналов от мокрого ила и грязи, расстояние более 4 м при наличии труб, глубина очистки более 2 м</t>
  </si>
  <si>
    <t>Очистка проходных и полупроходных каналов от мокрого ила и грязи, расстояние более 4 м при наличии труб, глубина очистки до 2 м</t>
  </si>
  <si>
    <t>Очистка проходных и полупроходных каналов от мокрого ила и грязи, расстояние более 4 м при снятых трубах, глубина очистки более 3 м</t>
  </si>
  <si>
    <t>Очистка проходных и полупроходных каналов от мокрого ила и грязи, расстояние более 4 м при снятых трубах, глубина очистки до 2 м</t>
  </si>
  <si>
    <t>Очистка проходных и полупроходных каналов от мокрого ила и грязи, расстояние более 4 м при снятых трубах, глубина очистки до 3 м</t>
  </si>
  <si>
    <t>Очистка проходных и полупроходных каналов от мокрого ила и грязи, расстояние до 4 м при наличии труб, глубина очистки более 2 м</t>
  </si>
  <si>
    <t>Очистка проходных и полупроходных каналов от мокрого ила и грязи, расстояние до 4 м при наличии труб, глубина очистки до 2 м</t>
  </si>
  <si>
    <t>Очистка проходных и полупроходных каналов от мокрого ила и грязи, расстояние до 4 м при снятых трубах, глубина очистки более 3 м</t>
  </si>
  <si>
    <t>Очистка проходных и полупроходных каналов от мокрого ила и грязи, расстояние до 4 м при снятых трубах, глубина очистки до 2 м</t>
  </si>
  <si>
    <t>Очистка проходных и полупроходных каналов от мокрого ила и грязи, расстояние до 4 м при снятых трубах, глубина очистки до 3 м</t>
  </si>
  <si>
    <t>Очистка проходных и полупроходных каналов от сухого ила и грязи, расстояние более 4 м при наличии труб, глубина очистки более 2 м</t>
  </si>
  <si>
    <t>Очистка проходных и полупроходных каналов от сухого ила и грязи, расстояние более 4 м при наличии труб, глубина очистки до 2 м</t>
  </si>
  <si>
    <t>Очистка проходных и полупроходных каналов от сухого ила и грязи, расстояние более 4 м при снятых трубах, глубина очистки более 3 м</t>
  </si>
  <si>
    <t>Очистка проходных и полупроходных каналов от сухого ила и грязи, расстояние более 4 м при снятых трубах, глубина очистки до 2 м</t>
  </si>
  <si>
    <t>Очистка проходных и полупроходных каналов от сухого ила и грязи, расстояние более 4 м при снятых трубах, глубина очистки до 3 м</t>
  </si>
  <si>
    <t>Очистка проходных и полупроходных каналов от сухого ила и грязи, расстояние до 4 м при наличии труб, глубина очистки более 2 м</t>
  </si>
  <si>
    <t>Очистка проходных и полупроходных каналов от сухого ила и грязи, расстояние до 4 м при наличии труб, глубина очистки до 2 м</t>
  </si>
  <si>
    <t>Очистка проходных и полупроходных каналов от сухого ила и грязи, расстояние до 4 м при снятых трубах, глубина очистки более 3 м</t>
  </si>
  <si>
    <t>Очистка проходных и полупроходных каналов от сухого ила и грязи, расстояние до 4 м при снятых трубах, глубина очистки до 2 м</t>
  </si>
  <si>
    <t>Очистка проходных и полупроходных каналов от сухого ила и грязи, расстояние до 4 м при снятых трубах, глубина очистки до 3 м</t>
  </si>
  <si>
    <t>Таблица 66-12. Очистка непроходных каналов от ила и грязи</t>
  </si>
  <si>
    <t>Очистка непроходных каналов от мокрого ила и грязи при наличии труб, глубина очистки более 2 м</t>
  </si>
  <si>
    <t>Очистка непроходных каналов от мокрого ила и грязи при наличии труб, глубина очистки до 2 м</t>
  </si>
  <si>
    <t>Очистка непроходных каналов от мокрого ила и грязи при снятых трубах, глубина очистки более 2 м</t>
  </si>
  <si>
    <t>Очистка непроходных каналов от мокрого ила и грязи при снятых трубах, глубина очистки до 2 м</t>
  </si>
  <si>
    <t>Очистка непроходных каналов от сухого ила и грязи при наличии труб, глубина очистки более 2 м</t>
  </si>
  <si>
    <t>Очистка непроходных каналов от сухого ила и грязи при наличии труб, глубина очистки до 2 м</t>
  </si>
  <si>
    <t>Очистка непроходных каналов от сухого ила и грязи при снятых трубах, глубина очистки более 2 м</t>
  </si>
  <si>
    <t>Очистка непроходных каналов от сухого ила и грязи при снятых трубах, глубина очистки до 2 м</t>
  </si>
  <si>
    <t>Таблица 66-13. Проверка крепления трубопроводов</t>
  </si>
  <si>
    <t>Проверка крепления трубопроводов при двухтрубной прокладке труб диаметром до 1000 мм</t>
  </si>
  <si>
    <t>Проверка крепления трубопроводов при двухтрубной прокладке труб диаметром до 1200 мм</t>
  </si>
  <si>
    <t>Проверка крепления трубопроводов при двухтрубной прокладке труб диаметром до 1400 мм</t>
  </si>
  <si>
    <t>Проверка крепления трубопроводов при двухтрубной прокладке труб диаметром до 200 мм</t>
  </si>
  <si>
    <t>Проверка крепления трубопроводов при двухтрубной прокладке труб диаметром до 400 мм</t>
  </si>
  <si>
    <t>Проверка крепления трубопроводов при двухтрубной прокладке труб диаметром до 500 мм</t>
  </si>
  <si>
    <t>Проверка крепления трубопроводов при двухтрубной прокладке труб диаметром до 700 мм</t>
  </si>
  <si>
    <t>Проверка крепления трубопроводов при двухтрубной прокладке труб диаметром до 800 мм</t>
  </si>
  <si>
    <t>Проверка крепления трубопроводов при двухтрубной прокладке труб диаметром до 900 мм</t>
  </si>
  <si>
    <t>Проверка крепления трубопроводов при однотрубной прокладке труб диаметром до 1000 мм</t>
  </si>
  <si>
    <t>Проверка крепления трубопроводов при однотрубной прокладке труб диаметром до 1200 мм</t>
  </si>
  <si>
    <t>Проверка крепления трубопроводов при однотрубной прокладке труб диаметром до 1400 мм</t>
  </si>
  <si>
    <t>Проверка крепления трубопроводов при однотрубной прокладке труб диаметром до 200 мм</t>
  </si>
  <si>
    <t>Проверка крепления трубопроводов при однотрубной прокладке труб диаметром до 400 мм</t>
  </si>
  <si>
    <t>Проверка крепления трубопроводов при однотрубной прокладке труб диаметром до 500 мм</t>
  </si>
  <si>
    <t>Проверка крепления трубопроводов при однотрубной прокладке труб диаметром до 700 мм</t>
  </si>
  <si>
    <t>Проверка крепления трубопроводов при однотрубной прокладке труб диаметром до 800 мм</t>
  </si>
  <si>
    <t>Проверка крепления трубопроводов при однотрубной прокладке труб диаметром до 900 мм</t>
  </si>
  <si>
    <t>Таблица 66-14. Вырезка и врезка контрольного участка для определения внутреннего состояния труб</t>
  </si>
  <si>
    <t>Вырезка и врезка контрольного участка для определения внутреннего состояния труб диаметром до 100 мм</t>
  </si>
  <si>
    <t>Вырезка и врезка контрольного участка для определения внутреннего состояния труб диаметром до 1000 мм</t>
  </si>
  <si>
    <t>Вырезка и врезка контрольного участка для определения внутреннего состояния труб диаметром до 1200 мм</t>
  </si>
  <si>
    <t>Вырезка и врезка контрольного участка для определения внутреннего состояния труб диаметром до 1400 мм</t>
  </si>
  <si>
    <t>Вырезка и врезка контрольного участка для определения внутреннего состояния труб диаметром до 200 мм</t>
  </si>
  <si>
    <t>Вырезка и врезка контрольного участка для определения внутреннего состояния труб диаметром до 300 мм</t>
  </si>
  <si>
    <t>Вырезка и врезка контрольного участка для определения внутреннего состояния труб диаметром до 400 мм</t>
  </si>
  <si>
    <t>Вырезка и врезка контрольного участка для определения внутреннего состояния труб диаметром до 500 мм</t>
  </si>
  <si>
    <t>Вырезка и врезка контрольного участка для определения внутреннего состояния труб диаметром до 600 мм</t>
  </si>
  <si>
    <t>Вырезка и врезка контрольного участка для определения внутреннего состояния труб диаметром до 700 мм</t>
  </si>
  <si>
    <t>Вырезка и врезка контрольного участка для определения внутреннего состояния труб диаметром до 800 мм</t>
  </si>
  <si>
    <t>Вырезка и врезка контрольного участка для определения внутреннего состояния труб диаметром до 900 мм</t>
  </si>
  <si>
    <t>Таблица 66-15. Замена участков трубопроводов</t>
  </si>
  <si>
    <t>Замена участков трубопроводов диаметром до 100 мм</t>
  </si>
  <si>
    <t>Замена участков трубопроводов диаметром до 1000 мм</t>
  </si>
  <si>
    <t>Замена участков трубопроводов диаметром до 1200 мм</t>
  </si>
  <si>
    <t>Замена участков трубопроводов диаметром до 1400 мм</t>
  </si>
  <si>
    <t>Замена участков трубопроводов диаметром до 200 мм</t>
  </si>
  <si>
    <t>Замена участков трубопроводов диаметром до 300 мм</t>
  </si>
  <si>
    <t>Замена участков трубопроводов диаметром до 400 мм</t>
  </si>
  <si>
    <t>Замена участков трубопроводов диаметром до 500 мм</t>
  </si>
  <si>
    <t>Замена участков трубопроводов диаметром до 600 мм</t>
  </si>
  <si>
    <t>Замена участков трубопроводов диаметром до 700 мм</t>
  </si>
  <si>
    <t>Замена участков трубопроводов диаметром до 800 мм</t>
  </si>
  <si>
    <t>Замена участков трубопроводов диаметром до 900 мм</t>
  </si>
  <si>
    <t>Таблица 66-16. Демонтаж трубопроводов в непроходных каналах</t>
  </si>
  <si>
    <t>Демонтаж трубопроводов в непроходных каналах краном диаметром труб до 100 мм</t>
  </si>
  <si>
    <t>Демонтаж трубопроводов в непроходных каналах краном диаметром труб до 1000 мм</t>
  </si>
  <si>
    <t>Демонтаж трубопроводов в непроходных каналах краном диаметром труб до 1200 мм</t>
  </si>
  <si>
    <t>Демонтаж трубопроводов в непроходных каналах краном диаметром труб до 1400 мм</t>
  </si>
  <si>
    <t>Демонтаж трубопроводов в непроходных каналах краном диаметром труб до 150 мм</t>
  </si>
  <si>
    <t>Демонтаж трубопроводов в непроходных каналах краном диаметром труб до 200 мм</t>
  </si>
  <si>
    <t>Демонтаж трубопроводов в непроходных каналах краном диаметром труб до 250 мм</t>
  </si>
  <si>
    <t>Демонтаж трубопроводов в непроходных каналах краном диаметром труб до 300 мм</t>
  </si>
  <si>
    <t>Демонтаж трубопроводов в непроходных каналах краном диаметром труб до 400 мм</t>
  </si>
  <si>
    <t>Демонтаж трубопроводов в непроходных каналах краном диаметром труб до 50 мм</t>
  </si>
  <si>
    <t>Демонтаж трубопроводов в непроходных каналах краном диаметром труб до 500 мм</t>
  </si>
  <si>
    <t>Демонтаж трубопроводов в непроходных каналах краном диаметром труб до 600 мм</t>
  </si>
  <si>
    <t>Демонтаж трубопроводов в непроходных каналах краном диаметром труб до 700 мм</t>
  </si>
  <si>
    <t>Демонтаж трубопроводов в непроходных каналах краном диаметром труб до 80 мм</t>
  </si>
  <si>
    <t>Демонтаж трубопроводов в непроходных каналах краном диаметром труб до 800 мм</t>
  </si>
  <si>
    <t>Демонтаж трубопроводов в непроходных каналах с повышенной влажностью вручную диаметром труб до 100 мм</t>
  </si>
  <si>
    <t>Демонтаж трубопроводов в непроходных каналах с повышенной влажностью вручную диаметром труб до 150 мм</t>
  </si>
  <si>
    <t>Демонтаж трубопроводов в непроходных каналах с повышенной влажностью вручную диаметром труб до 50 мм</t>
  </si>
  <si>
    <t>Демонтаж трубопроводов в непроходных каналах с повышенной влажностью вручную диаметром труб до 80 мм</t>
  </si>
  <si>
    <t>Демонтаж трубопроводов в непроходных каналах с повышенной влажностью краном диаметром труб до 100 мм</t>
  </si>
  <si>
    <t>Демонтаж трубопроводов в непроходных каналах с повышенной влажностью краном диаметром труб до 1000 мм</t>
  </si>
  <si>
    <t>Демонтаж трубопроводов в непроходных каналах с повышенной влажностью краном диаметром труб до 1200 мм</t>
  </si>
  <si>
    <t>Демонтаж трубопроводов в непроходных каналах с повышенной влажностью краном диаметром труб до 1400 мм</t>
  </si>
  <si>
    <t>Демонтаж трубопроводов в непроходных каналах с повышенной влажностью краном диаметром труб до 150 мм</t>
  </si>
  <si>
    <t>Демонтаж трубопроводов в непроходных каналах с повышенной влажностью краном диаметром труб до 200 мм</t>
  </si>
  <si>
    <t>Демонтаж трубопроводов в непроходных каналах с повышенной влажностью краном диаметром труб до 250 мм</t>
  </si>
  <si>
    <t>Демонтаж трубопроводов в непроходных каналах с повышенной влажностью краном диаметром труб до 300 мм</t>
  </si>
  <si>
    <t>Демонтаж трубопроводов в непроходных каналах с повышенной влажностью краном диаметром труб до 400 мм</t>
  </si>
  <si>
    <t>Демонтаж трубопроводов в непроходных каналах с повышенной влажностью краном диаметром труб до 50 мм</t>
  </si>
  <si>
    <t>Демонтаж трубопроводов в непроходных каналах с повышенной влажностью краном диаметром труб до 500 мм</t>
  </si>
  <si>
    <t>Демонтаж трубопроводов в непроходных каналах с повышенной влажностью краном диаметром труб до 600 мм</t>
  </si>
  <si>
    <t>Демонтаж трубопроводов в непроходных каналах с повышенной влажностью краном диаметром труб до 700 мм</t>
  </si>
  <si>
    <t>Демонтаж трубопроводов в непроходных каналах с повышенной влажностью краном диаметром труб до 80 мм</t>
  </si>
  <si>
    <t>Демонтаж трубопроводов в непроходных каналах с повышенной влажностью краном диаметром труб до 800 мм</t>
  </si>
  <si>
    <t>Демонтаж трубопроводов в непроходных каналах с повышенной влажностью лебедкой диаметром труб до 100 мм</t>
  </si>
  <si>
    <t>Демонтаж трубопроводов в непроходных каналах с повышенной влажностью лебедкой диаметром труб до 1000 мм</t>
  </si>
  <si>
    <t>Демонтаж трубопроводов в непроходных каналах с повышенной влажностью лебедкой диаметром труб до 1200 мм</t>
  </si>
  <si>
    <t>Демонтаж трубопроводов в непроходных каналах с повышенной влажностью лебедкой диаметром труб до 1400 мм</t>
  </si>
  <si>
    <t>Демонтаж трубопроводов в непроходных каналах с повышенной влажностью лебедкой диаметром труб до 150 мм</t>
  </si>
  <si>
    <t>Демонтаж трубопроводов в непроходных каналах с повышенной влажностью лебедкой диаметром труб до 200 мм</t>
  </si>
  <si>
    <t>Демонтаж трубопроводов в непроходных каналах с повышенной влажностью лебедкой диаметром труб до 250 мм</t>
  </si>
  <si>
    <t>Демонтаж трубопроводов в непроходных каналах с повышенной влажностью лебедкой диаметром труб до 300 мм</t>
  </si>
  <si>
    <t>Демонтаж трубопроводов в непроходных каналах с повышенной влажностью лебедкой диаметром труб до 400 мм</t>
  </si>
  <si>
    <t>Демонтаж трубопроводов в непроходных каналах с повышенной влажностью лебедкой диаметром труб до 50 мм</t>
  </si>
  <si>
    <t>Демонтаж трубопроводов в непроходных каналах с повышенной влажностью лебедкой диаметром труб до 500 мм</t>
  </si>
  <si>
    <t>Демонтаж трубопроводов в непроходных каналах с повышенной влажностью лебедкой диаметром труб до 600 мм</t>
  </si>
  <si>
    <t>Демонтаж трубопроводов в непроходных каналах с повышенной влажностью лебедкой диаметром труб до 700 мм</t>
  </si>
  <si>
    <t>Демонтаж трубопроводов в непроходных каналах с повышенной влажностью лебедкой диаметром труб до 80 мм</t>
  </si>
  <si>
    <t>Демонтаж трубопроводов в непроходных каналах с повышенной влажностью лебедкой диаметром труб до 800 мм</t>
  </si>
  <si>
    <t>Таблица 66-17. Демонтаж трубопроводов в проходных каналах через окна-шурфы</t>
  </si>
  <si>
    <t>Демонтаж трубопроводов в проходных каналах через окна-шурфы диаметром труб до 100 мм</t>
  </si>
  <si>
    <t>Демонтаж трубопроводов в проходных каналах через окна-шурфы диаметром труб до 1000 мм</t>
  </si>
  <si>
    <t>Демонтаж трубопроводов в проходных каналах через окна-шурфы диаметром труб до 1200 мм</t>
  </si>
  <si>
    <t>Демонтаж трубопроводов в проходных каналах через окна-шурфы диаметром труб до 1400 мм</t>
  </si>
  <si>
    <t>Демонтаж трубопроводов в проходных каналах через окна-шурфы диаметром труб до 150 мм</t>
  </si>
  <si>
    <t>Демонтаж трубопроводов в проходных каналах через окна-шурфы диаметром труб до 200 мм</t>
  </si>
  <si>
    <t>Демонтаж трубопроводов в проходных каналах через окна-шурфы диаметром труб до 250 мм</t>
  </si>
  <si>
    <t>Демонтаж трубопроводов в проходных каналах через окна-шурфы диаметром труб до 300 мм</t>
  </si>
  <si>
    <t>Демонтаж трубопроводов в проходных каналах через окна-шурфы диаметром труб до 400 мм</t>
  </si>
  <si>
    <t>Демонтаж трубопроводов в проходных каналах через окна-шурфы диаметром труб до 50 мм</t>
  </si>
  <si>
    <t>Демонтаж трубопроводов в проходных каналах через окна-шурфы диаметром труб до 500 мм</t>
  </si>
  <si>
    <t>Демонтаж трубопроводов в проходных каналах через окна-шурфы диаметром труб до 600 мм</t>
  </si>
  <si>
    <t>Демонтаж трубопроводов в проходных каналах через окна-шурфы диаметром труб до 700 мм</t>
  </si>
  <si>
    <t>Демонтаж трубопроводов в проходных каналах через окна-шурфы диаметром труб до 80 мм</t>
  </si>
  <si>
    <t>Демонтаж трубопроводов в проходных каналах через окна-шурфы диаметром труб до 800 мм</t>
  </si>
  <si>
    <t>Демонтаж трубопроводов в проходных каналах через окна-шурфы с повышенной влажностью диаметром труб до 100 мм</t>
  </si>
  <si>
    <t>Демонтаж трубопроводов в проходных каналах через окна-шурфы с повышенной влажностью диаметром труб до 1000 мм</t>
  </si>
  <si>
    <t>Демонтаж трубопроводов в проходных каналах через окна-шурфы с повышенной влажностью диаметром труб до 1200 мм</t>
  </si>
  <si>
    <t>Демонтаж трубопроводов в проходных каналах через окна-шурфы с повышенной влажностью диаметром труб до 1400 мм</t>
  </si>
  <si>
    <t>Демонтаж трубопроводов в проходных каналах через окна-шурфы с повышенной влажностью диаметром труб до 150 мм</t>
  </si>
  <si>
    <t>Демонтаж трубопроводов в проходных каналах через окна-шурфы с повышенной влажностью диаметром труб до 200 мм</t>
  </si>
  <si>
    <t>Демонтаж трубопроводов в проходных каналах через окна-шурфы с повышенной влажностью диаметром труб до 250 мм</t>
  </si>
  <si>
    <t>Демонтаж трубопроводов в проходных каналах через окна-шурфы с повышенной влажностью диаметром труб до 300 мм</t>
  </si>
  <si>
    <t>Демонтаж трубопроводов в проходных каналах через окна-шурфы с повышенной влажностью диаметром труб до 400 мм</t>
  </si>
  <si>
    <t>Демонтаж трубопроводов в проходных каналах через окна-шурфы с повышенной влажностью диаметром труб до 50 мм</t>
  </si>
  <si>
    <t>Демонтаж трубопроводов в проходных каналах через окна-шурфы с повышенной влажностью диаметром труб до 500 мм</t>
  </si>
  <si>
    <t>Демонтаж трубопроводов в проходных каналах через окна-шурфы с повышенной влажностью диаметром труб до 600 мм</t>
  </si>
  <si>
    <t>Демонтаж трубопроводов в проходных каналах через окна-шурфы с повышенной влажностью диаметром труб до 700 мм</t>
  </si>
  <si>
    <t>Демонтаж трубопроводов в проходных каналах через окна-шурфы с повышенной влажностью диаметром труб до 80 мм</t>
  </si>
  <si>
    <t>Демонтаж трубопроводов в проходных каналах через окна-шурфы с повышенной влажностью диаметром труб до 800 мм</t>
  </si>
  <si>
    <t>Таблица 66-18. Демонтаж сальниковых компенсаторов</t>
  </si>
  <si>
    <t>Демонтаж сальниковых компенсаторов в камерах диаметром труб до 100 мм</t>
  </si>
  <si>
    <t>Демонтаж сальниковых компенсаторов в камерах диаметром труб до 1000 мм</t>
  </si>
  <si>
    <t>Демонтаж сальниковых компенсаторов в камерах диаметром труб до 1200 мм</t>
  </si>
  <si>
    <t>Демонтаж сальниковых компенсаторов в камерах диаметром труб до 1400 мм</t>
  </si>
  <si>
    <t>Демонтаж сальниковых компенсаторов в камерах диаметром труб до 200 мм</t>
  </si>
  <si>
    <t>Демонтаж сальниковых компенсаторов в камерах диаметром труб до 300 мм</t>
  </si>
  <si>
    <t>Демонтаж сальниковых компенсаторов в камерах диаметром труб до 400 мм</t>
  </si>
  <si>
    <t>Демонтаж сальниковых компенсаторов в камерах диаметром труб до 500 мм</t>
  </si>
  <si>
    <t>Демонтаж сальниковых компенсаторов в камерах диаметром труб до 600 мм</t>
  </si>
  <si>
    <t>Демонтаж сальниковых компенсаторов в камерах диаметром труб до 700 мм</t>
  </si>
  <si>
    <t>Демонтаж сальниковых компенсаторов в камерах диаметром труб до 800 мм</t>
  </si>
  <si>
    <t>Демонтаж сальниковых компенсаторов в камерах диаметром труб до 900 мм</t>
  </si>
  <si>
    <t>Демонтаж сальниковых компенсаторов вне камер диаметром труб до 100 мм</t>
  </si>
  <si>
    <t>Демонтаж сальниковых компенсаторов вне камер диаметром труб до 1000 мм</t>
  </si>
  <si>
    <t>Демонтаж сальниковых компенсаторов вне камер диаметром труб до 1200 мм</t>
  </si>
  <si>
    <t>Демонтаж сальниковых компенсаторов вне камер диаметром труб до 1400 мм</t>
  </si>
  <si>
    <t>Демонтаж сальниковых компенсаторов вне камер диаметром труб до 200 мм</t>
  </si>
  <si>
    <t>Демонтаж сальниковых компенсаторов вне камер диаметром труб до 300 мм</t>
  </si>
  <si>
    <t>Демонтаж сальниковых компенсаторов вне камер диаметром труб до 400 мм</t>
  </si>
  <si>
    <t>Демонтаж сальниковых компенсаторов вне камер диаметром труб до 500 мм</t>
  </si>
  <si>
    <t>Демонтаж сальниковых компенсаторов вне камер диаметром труб до 600 мм</t>
  </si>
  <si>
    <t>Демонтаж сальниковых компенсаторов вне камер диаметром труб до 700 мм</t>
  </si>
  <si>
    <t>Демонтаж сальниковых компенсаторов вне камер диаметром труб до 800 мм</t>
  </si>
  <si>
    <t>Демонтаж сальниковых компенсаторов вне камер диаметром труб до 900 мм</t>
  </si>
  <si>
    <t>Таблица 66-19. Демонтаж П-образных компенсаторов</t>
  </si>
  <si>
    <t>Демонтаж П-образных компенсаторов диаметром труб до 100 мм</t>
  </si>
  <si>
    <t>Демонтаж П-образных компенсаторов диаметром труб до 1000 мм</t>
  </si>
  <si>
    <t>Демонтаж П-образных компенсаторов диаметром труб до 1200 мм</t>
  </si>
  <si>
    <t>Демонтаж П-образных компенсаторов диаметром труб до 1400 мм</t>
  </si>
  <si>
    <t>Демонтаж П-образных компенсаторов диаметром труб до 200 мм</t>
  </si>
  <si>
    <t>Демонтаж П-образных компенсаторов диаметром труб до 300 мм</t>
  </si>
  <si>
    <t>Демонтаж П-образных компенсаторов диаметром труб до 400 мм</t>
  </si>
  <si>
    <t>Демонтаж П-образных компенсаторов диаметром труб до 500 мм</t>
  </si>
  <si>
    <t>Демонтаж П-образных компенсаторов диаметром труб до 600 мм</t>
  </si>
  <si>
    <t>Демонтаж П-образных компенсаторов диаметром труб до 700 мм</t>
  </si>
  <si>
    <t>Демонтаж П-образных компенсаторов диаметром труб до 800 мм</t>
  </si>
  <si>
    <t>Демонтаж П-образных компенсаторов диаметром труб до 900 мм</t>
  </si>
  <si>
    <t>Таблица 66-20. Замена прокладок на фланцевых соединениях трубопроводов</t>
  </si>
  <si>
    <t>Замена прокладок на фланцевых соединениях трубопроводов диаметром труб до 100 мм</t>
  </si>
  <si>
    <t>Замена прокладок на фланцевых соединениях трубопроводов диаметром труб до 1000 мм</t>
  </si>
  <si>
    <t>Замена прокладок на фланцевых соединениях трубопроводов диаметром труб до 1200 мм</t>
  </si>
  <si>
    <t>Замена прокладок на фланцевых соединениях трубопроводов диаметром труб до 1400 мм</t>
  </si>
  <si>
    <t>Замена прокладок на фланцевых соединениях трубопроводов диаметром труб до 150 мм</t>
  </si>
  <si>
    <t>Замена прокладок на фланцевых соединениях трубопроводов диаметром труб до 200 мм</t>
  </si>
  <si>
    <t>Замена прокладок на фланцевых соединениях трубопроводов диаметром труб до 250 мм</t>
  </si>
  <si>
    <t>Замена прокладок на фланцевых соединениях трубопроводов диаметром труб до 300 мм</t>
  </si>
  <si>
    <t>Замена прокладок на фланцевых соединениях трубопроводов диаметром труб до 400 мм</t>
  </si>
  <si>
    <t>Замена прокладок на фланцевых соединениях трубопроводов диаметром труб до 500 мм</t>
  </si>
  <si>
    <t>Замена прокладок на фланцевых соединениях трубопроводов диаметром труб до 600 мм</t>
  </si>
  <si>
    <t>Замена прокладок на фланцевых соединениях трубопроводов диаметром труб до 700 мм</t>
  </si>
  <si>
    <t>Замена прокладок на фланцевых соединениях трубопроводов диаметром труб до 800 мм</t>
  </si>
  <si>
    <t>Таблица 66-21. Замена набивки сальниковых компенсаторов</t>
  </si>
  <si>
    <t>Замена набивки сальниковых компенсаторов диаметром труб до 1000 мм</t>
  </si>
  <si>
    <t>Замена набивки сальниковых компенсаторов диаметром труб до 1400 мм</t>
  </si>
  <si>
    <t>Замена набивки сальниковых компенсаторов диаметром труб до 150 мм</t>
  </si>
  <si>
    <t>Замена набивки сальниковых компенсаторов диаметром труб до 250 мм</t>
  </si>
  <si>
    <t>Замена набивки сальниковых компенсаторов диаметром труб до 400 мм</t>
  </si>
  <si>
    <t>Замена набивки сальниковых компенсаторов диаметром труб до 600 мм</t>
  </si>
  <si>
    <t>Замена набивки сальниковых компенсаторов диаметром труб до 800 мм</t>
  </si>
  <si>
    <t>Таблица 66-22. Замена люков и кирпичных горловин колодцев и камер</t>
  </si>
  <si>
    <t>Замена люков и кирпичных горловин колодцев и камер</t>
  </si>
  <si>
    <t>Таблица 66-23. Замена люков колодцев и камер</t>
  </si>
  <si>
    <t>Замена люков колодцев и камер</t>
  </si>
  <si>
    <t>Таблица 66-24. Разборка тепловой изоляции</t>
  </si>
  <si>
    <t>Разборка тепловой изоляции из ваты минеральной</t>
  </si>
  <si>
    <t>Разборка тепловой изоляции из ваты стеклянной</t>
  </si>
  <si>
    <t>Разборка тепловой изоляции из плит, сегментов и скорлуп</t>
  </si>
  <si>
    <t>Таблица 66-25. Прочистка дренажа штангами</t>
  </si>
  <si>
    <t>Прочистка дренажа штангами</t>
  </si>
  <si>
    <t>Таблица 66-26. Демонтаж задвижек</t>
  </si>
  <si>
    <t>Демонтаж задвижек диаметром до 100 мм</t>
  </si>
  <si>
    <t>Демонтаж задвижек диаметром до 1000 мм</t>
  </si>
  <si>
    <t>Демонтаж задвижек диаметром до 1200 мм</t>
  </si>
  <si>
    <t>Демонтаж задвижек диаметром до 1400 мм</t>
  </si>
  <si>
    <t>Демонтаж задвижек диаметром до 150 мм</t>
  </si>
  <si>
    <t>Демонтаж задвижек диаметром до 200 мм</t>
  </si>
  <si>
    <t>Демонтаж задвижек диаметром до 300 мм</t>
  </si>
  <si>
    <t>Демонтаж задвижек диаметром до 400 мм</t>
  </si>
  <si>
    <t>Демонтаж задвижек диаметром до 50 мм</t>
  </si>
  <si>
    <t>Демонтаж задвижек диаметром до 500 мм</t>
  </si>
  <si>
    <t>Демонтаж задвижек диаметром до 600 мм</t>
  </si>
  <si>
    <t>Демонтаж задвижек диаметром до 700 мм</t>
  </si>
  <si>
    <t>Демонтаж задвижек диаметром до 800 мм</t>
  </si>
  <si>
    <t>Демонтаж задвижек диаметром до 900 мм</t>
  </si>
  <si>
    <t>Подраздел 2. Реконструкция и ремонт наружных инженерных сетей водопровода бестраншейными методами с применением импортных технологий</t>
  </si>
  <si>
    <t>Группа: Восстановление водопроводных сетей по методике "Процесс Феникс"</t>
  </si>
  <si>
    <t>Таблица 66-27. Промывка трубопровода для последующего санирования трубопровода</t>
  </si>
  <si>
    <t>Промывка трубопроводов для последующего санирования трубопровода диаметром до 1000 мм</t>
  </si>
  <si>
    <t>Промывка трубопроводов для последующего санирования трубопровода диаметром до 150 мм</t>
  </si>
  <si>
    <t>Промывка трубопроводов для последующего санирования трубопровода диаметром до 300 мм</t>
  </si>
  <si>
    <t>Промывка трубопроводов для последующего санирования трубопровода диаметром до 450 мм</t>
  </si>
  <si>
    <t>Промывка трубопроводов для последующего санирования трубопровода диаметром до 600 мм</t>
  </si>
  <si>
    <t>Промывка трубопроводов для последующего санирования трубопровода диаметром до 800 мм</t>
  </si>
  <si>
    <t>Таблица 66-28. Телевизионное инспекционное обследование трубопровода после промывки с одновременной сушкой трубопровода</t>
  </si>
  <si>
    <t>Телевизионное инспекционное обследование трубопровода после промывки с одновременной сушкой трубопровода диаметром до 1000 мм</t>
  </si>
  <si>
    <t>Телевизионное инспекционное обследование трубопровода после промывки с одновременной сушкой трубопровода диаметром до 150 мм</t>
  </si>
  <si>
    <t>Телевизионное инспекционное обследование трубопровода после промывки с одновременной сушкой трубопровода диаметром до 300 мм</t>
  </si>
  <si>
    <t>Телевизионное инспекционное обследование трубопровода после промывки с одновременной сушкой трубопровода диаметром до 450 мм</t>
  </si>
  <si>
    <t>Телевизионное инспекционное обследование трубопровода после промывки с одновременной сушкой трубопровода диаметром до 600 мм</t>
  </si>
  <si>
    <t>Телевизионное инспекционное обследование трубопровода после промывки с одновременной сушкой трубопровода диаметром до 800 мм</t>
  </si>
  <si>
    <t>Таблица 66-29. Санирования трубопровода по методике «Процесс Феникс»</t>
  </si>
  <si>
    <t>Санирование трубопровода по методике «Процесс Феникс» диаметром до 100 мм</t>
  </si>
  <si>
    <t>Санирование трубопровода по методике «Процесс Феникс» диаметром до 1000 мм</t>
  </si>
  <si>
    <t>Санирование трубопровода по методике «Процесс Феникс» диаметром до 150 мм</t>
  </si>
  <si>
    <t>Санирование трубопровода по методике «Процесс Феникс» диаметром до 200 мм</t>
  </si>
  <si>
    <t>Санирование трубопровода по методике «Процесс Феникс» диаметром до 300 мм</t>
  </si>
  <si>
    <t>Санирование трубопровода по методике «Процесс Феникс» диаметром до 400 мм</t>
  </si>
  <si>
    <t>Санирование трубопровода по методике «Процесс Феникс» диаметром до 450 мм</t>
  </si>
  <si>
    <t>Санирование трубопровода по методике «Процесс Феникс» диаметром до 500 мм</t>
  </si>
  <si>
    <t>Санирование трубопровода по методике «Процесс Феникс» диаметром до 600 мм</t>
  </si>
  <si>
    <t>Санирование трубопровода по методике «Процесс Феникс» диаметром до 700 мм</t>
  </si>
  <si>
    <t>Санирование трубопровода по методике «Процесс Феникс» диаметром до 800 мм</t>
  </si>
  <si>
    <t>Санирование трубопровода по методике «Процесс Феникс» диаметром до 900 мм</t>
  </si>
  <si>
    <t>Таблица 66-30. Телевизионное инспекционное обследование трубопровода после операции санирования</t>
  </si>
  <si>
    <t>Телевизионное инспекционное обследование трубопровода после операции санирования</t>
  </si>
  <si>
    <t>Группа: Замена старых труб полиэтиленовыми трубами с помощью пневмопробойника</t>
  </si>
  <si>
    <t>Таблица 66-31. Подземное разрушение старой трубы с помощью пневмопробойника с протягиванием на ее место новой полиэтиленовой трубы</t>
  </si>
  <si>
    <t>Бестраншейная замена труб (разрушение старой трубы с помощью пневмопробойника) полиэтиленовыми трубами с изменением диаметра с dу 100 мм на dн 110 мм</t>
  </si>
  <si>
    <t>Бестраншейная замена труб (разрушение старой трубы с помощью пневмопробойника) полиэтиленовыми трубами с изменением диаметра с dу 100 мм на dн 160 и 180 мм</t>
  </si>
  <si>
    <t>Бестраншейная замена труб (разрушение старой трубы с помощью пневмопробойника) полиэтиленовыми трубами с изменением диаметра с dу 150 мм на dн 160 и 180 мм</t>
  </si>
  <si>
    <t>Бестраншейная замена труб (разрушение старой трубы с помощью пневмопробойника) полиэтиленовыми трубами с изменением диаметра с dу 150 мм на dн 200 и 225 мм</t>
  </si>
  <si>
    <t>Бестраншейная замена труб (разрушение старой трубы с помощью пневмопробойника) полиэтиленовыми трубами с изменением диаметра с dу 200 мм на dн 200 и 225 мм</t>
  </si>
  <si>
    <t>Бестраншейная замена труб (разрушение старой трубы с помощью пневмопробойника) полиэтиленовыми трубами с изменением диаметра с dу 200 мм на dн 250 мм</t>
  </si>
  <si>
    <t>Бестраншейная замена труб (разрушение старой трубы с помощью пневмопробойника) полиэтиленовыми трубами с изменением диаметра с dу 250 мм на dн 250 мм</t>
  </si>
  <si>
    <t>Бестраншейная замена труб (разрушение старой трубы с помощью пневмопробойника) полиэтиленовыми трубами с изменением диаметра с dу 250 мм на dн 315 мм</t>
  </si>
  <si>
    <t>Бестраншейная замена труб (разрушение старой трубы с помощью пневмопробойника) полиэтиленовыми трубами с изменением диаметра с dу 300 мм на dн 315 мм</t>
  </si>
  <si>
    <t>Бестраншейная замена труб (разрушение старой трубы с помощью пневмопробойника) полиэтиленовыми трубами с изменением диаметра с dу 300 мм на dн 355 мм</t>
  </si>
  <si>
    <t>Бестраншейная замена труб (разрушение старой трубы с помощью пневмопробойника) полиэтиленовыми трубами с изменением диаметра с dу 350 мм на dн 355 мм</t>
  </si>
  <si>
    <t>Бестраншейная замена труб (разрушение старой трубы с помощью пневмопробойника) полиэтиленовыми трубами с изменением диаметра с dу 350 мм на dн 400 мм</t>
  </si>
  <si>
    <t>Бестраншейная замена труб (разрушение старой трубы с помощью пневмопробойника) полиэтиленовыми трубами с изменением диаметра с dу 400 мм на dн 400 мм</t>
  </si>
  <si>
    <t>Бестраншейная замена труб (разрушение старой трубы с помощью пневмопробойника) полиэтиленовыми трубами с изменением диаметра с dу 400 мм на dн 450 мм</t>
  </si>
  <si>
    <t>Бестраншейная замена труб (разрушение старой трубы с помощью пневмопробойника) полиэтиленовыми трубами с изменением диаметра с dу 50 и 100 мм на dн 90 мм</t>
  </si>
  <si>
    <t>Таблица 66-32. Протаскивание водопроводной полиэтиленовой трубы в существующую без разрушения с помощью пневмопробойника</t>
  </si>
  <si>
    <t>Бестраншейная замена труб (без разрушение старой трубы с помощью пневмопробойника) полиэтиленовыми трубами с изменением диаметра с dу 100 мм на dн 75 мм</t>
  </si>
  <si>
    <t>Бестраншейная замена труб (без разрушение старой трубы с помощью пневмопробойника) полиэтиленовыми трубами с изменением диаметра с dу 1000 мм на dн 900 мм</t>
  </si>
  <si>
    <t>Бестраншейная замена труб (без разрушение старой трубы с помощью пневмопробойника) полиэтиленовыми трубами с изменением диаметра с dу 1200 мм на dн 1000 мм</t>
  </si>
  <si>
    <t>Бестраншейная замена труб (без разрушение старой трубы с помощью пневмопробойника) полиэтиленовыми трубами с изменением диаметра с dу 150 мм на dн 110 мм</t>
  </si>
  <si>
    <t>Бестраншейная замена труб (без разрушение старой трубы с помощью пневмопробойника) полиэтиленовыми трубами с изменением диаметра с dу 200 мм на dн 160 мм</t>
  </si>
  <si>
    <t>Бестраншейная замена труб (без разрушение старой трубы с помощью пневмопробойника) полиэтиленовыми трубами с изменением диаметра с dу 250 мм на dн 200 мм</t>
  </si>
  <si>
    <t>Бестраншейная замена труб (без разрушение старой трубы с помощью пневмопробойника) полиэтиленовыми трубами с изменением диаметра с dу 300 мм на dн 225 мм</t>
  </si>
  <si>
    <t>Бестраншейная замена труб (без разрушение старой трубы с помощью пневмопробойника) полиэтиленовыми трубами с изменением диаметра с dу 350 мм на dн 315 мм</t>
  </si>
  <si>
    <t>Бестраншейная замена труб (без разрушение старой трубы с помощью пневмопробойника) полиэтиленовыми трубами с изменением диаметра с dу 400 мм на dн 315 мм</t>
  </si>
  <si>
    <t>Бестраншейная замена труб (без разрушение старой трубы с помощью пневмопробойника) полиэтиленовыми трубами с изменением диаметра с dу 450 мм на dн 355 мм</t>
  </si>
  <si>
    <t>Бестраншейная замена труб (без разрушение старой трубы с помощью пневмопробойника) полиэтиленовыми трубами с изменением диаметра с dу 500 мм на dн 400 мм</t>
  </si>
  <si>
    <t>Бестраншейная замена труб (без разрушение старой трубы с помощью пневмопробойника) полиэтиленовыми трубами с изменением диаметра с dу 600 мм на dн 500 мм</t>
  </si>
  <si>
    <t>Бестраншейная замена труб (без разрушение старой трубы с помощью пневмопробойника) полиэтиленовыми трубами с изменением диаметра с dу 700 мм на dн 560 мм</t>
  </si>
  <si>
    <t>Бестраншейная замена труб (без разрушение старой трубы с помощью пневмопробойника) полиэтиленовыми трубами с изменением диаметра с dу 750 мм на dн 630 мм</t>
  </si>
  <si>
    <t>Бестраншейная замена труб (без разрушение старой трубы с помощью пневмопробойника) полиэтиленовыми трубами с изменением диаметра с dу 800 мм на dн 710 мм</t>
  </si>
  <si>
    <t>Бестраншейная замена труб (без разрушение старой трубы с помощью пневмопробойника) полиэтиленовыми трубами с изменением диаметра с dу 900 мм на dн 800 мм</t>
  </si>
  <si>
    <t>Подраздел 3. Реконструкция и ремонт наружных инженерных сетей водопровода бестраншейнымы методами с применением импортных технологий</t>
  </si>
  <si>
    <t>Группа: Бестраншейная замена канализационных трубопроводов</t>
  </si>
  <si>
    <t>Таблица 66-37. Бестраншейная замена канализационных трубопроводов укороченными патрубками с помощью пневмопробойника</t>
  </si>
  <si>
    <t>Бестраншейная замена канализационных трубопроводов укороченными пластмассовыми патрубками с помощью пневмопробойника с изменением диаметра dу 100 мм на dн 225 мм</t>
  </si>
  <si>
    <t>Бестраншейная замена канализационных трубопроводов укороченными пластмассовыми патрубками с помощью пневмопробойника с изменением диаметра dу 230 мм на dн 225 мм</t>
  </si>
  <si>
    <t>Бестраншейная замена канализационных трубопроводов укороченными пластмассовыми патрубками с помощью пневмопробойника с изменением диаметра dу 230 мм на dн 315 мм</t>
  </si>
  <si>
    <t>Бестраншейная замена канализационных трубопроводов укороченными пластмассовыми патрубками с помощью пневмопробойника с изменением диаметра большего на меньший диаметр трубы</t>
  </si>
  <si>
    <t>На каждый дополнительный колодец сверх двух добавлять к расценкам 66-37-1, 66-37-2, 66-37-3, 66-37-4</t>
  </si>
  <si>
    <t>Таблица 66-38. Заполнение упраздняемых трубопроводов или межтрубного пространства при трубах в футляре песком, бетоном, раствором</t>
  </si>
  <si>
    <t>Заполнение трубопроводов или межтрубного пространства при трубах в футляре бетоном</t>
  </si>
  <si>
    <t>Заполнение трубопроводов или межтрубного пространства при трубах в футляре песком</t>
  </si>
  <si>
    <t>Заполнение трубопроводов или межтрубного пространства при трубах в футляре цементным раствором</t>
  </si>
  <si>
    <t>Таблица 66-39. Бестраншейная замена канализационных трубопроводов укороченными патрубками «ВИП-ЛАЙНЕР» с помощью пневмопробойника</t>
  </si>
  <si>
    <t>Бестраншейная замена трубопроводов укороченными пластмассовыми патрубками «ВИП-ЛАЙНЕР» с помощью пневмопробойника с изменением диаметра dу 150 мм на dн 200 мм</t>
  </si>
  <si>
    <t>Бестраншейная замена трубопроводов укороченными пластмассовыми патрубками «ВИП-ЛАЙНЕР» с помощью пневмопробойника с изменением диаметра dу 150 мм на dн 225 мм; dу 200 мм на dн 280 мм</t>
  </si>
  <si>
    <t>Бестраншейная замена трубопроводов укороченными пластмассовыми патрубками «ВИП-ЛАЙНЕР» с помощью пневмопробойника с изменением диаметра dу 230 мм на dн 250 мм; dу 250 мм на dн 280 мм</t>
  </si>
  <si>
    <t>Бестраншейная замена трубопроводов укороченными пластмассовыми патрубками «ВИП-ЛАЙНЕР» с помощью пневмопробойника с изменением диаметра dу 230 мм на dн 280 мм; dу 200 мм на dн 250 мм; dу 250 мм на dн 315 мм</t>
  </si>
  <si>
    <t>Бестраншейная замена трубопроводов укороченными пластмассовыми патрубками «ВИП-ЛАЙНЕР» с помощью пневмопробойника с изменением диаметра dу 300 мм на dн 315 мм</t>
  </si>
  <si>
    <t>Бестраншейная замена трубопроводов укороченными пластмассовыми патрубками «ВИП-ЛАЙНЕР» с помощью пневмопробойника с изменением диаметра dу 350 мм на dн 355 мм</t>
  </si>
  <si>
    <t>Бестраншейная замена трубопроводов укороченными пластмассовыми патрубками «ВИП-ЛАЙНЕР» с помощью пневмопробойника с изменением диаметра большего на меньший диаметр трубы</t>
  </si>
  <si>
    <t>Таблица 66-40. Бестраншейное восстановление канализационных трубопроводов методом «ФЛЕКСОРЕН»</t>
  </si>
  <si>
    <t>Бестраншейная замена трубопроводов трубами «ФЛЕКСОРЕН» диаметром 140-270 мм</t>
  </si>
  <si>
    <t>Таблица 66-41. Восстановление канализационных трубопроводов методом «ИНСИТУФОРМ»</t>
  </si>
  <si>
    <t>Восстановление канализационных трубопроводов методом «ИНСИТУФОРМ» диаметром 1000 мм</t>
  </si>
  <si>
    <t>Восстановление канализационных трубопроводов методом «ИНСИТУФОРМ» диаметром 1200 мм</t>
  </si>
  <si>
    <t>Восстановление канализационных трубопроводов методом «ИНСИТУФОРМ» диаметром 1500 мм</t>
  </si>
  <si>
    <t>Восстановление канализационных трубопроводов методом «ИНСИТУФОРМ» диаметром 300 мм</t>
  </si>
  <si>
    <t>Восстановление канализационных трубопроводов методом «ИНСИТУФОРМ» диаметром 350 мм</t>
  </si>
  <si>
    <t>Восстановление канализационных трубопроводов методом «ИНСИТУФОРМ» диаметром 375 мм</t>
  </si>
  <si>
    <t>Восстановление канализационных трубопроводов методом «ИНСИТУФОРМ» диаметром 400 мм</t>
  </si>
  <si>
    <t>Восстановление канализационных трубопроводов методом «ИНСИТУФОРМ» диаметром 450 мм</t>
  </si>
  <si>
    <t>Восстановление канализационных трубопроводов методом «ИНСИТУФОРМ» диаметром 500 мм</t>
  </si>
  <si>
    <t>Восстановление канализационных трубопроводов методом «ИНСИТУФОРМ» диаметром 600 мм</t>
  </si>
  <si>
    <t>Восстановление канализационных трубопроводов методом «ИНСИТУФОРМ» диаметром 700 мм</t>
  </si>
  <si>
    <t>Восстановление канализационных трубопроводов методом «ИНСИТУФОРМ» диаметром 800 мм</t>
  </si>
  <si>
    <t>Восстановление канализационных трубопроводов методом «ИНСИТУФОРМ» диаметром 900 мм</t>
  </si>
  <si>
    <t>Таблица 66-42. Бестраншейная замена канализационных трубопроводов на пластмассовые методом «ГРУНДОКРАК»</t>
  </si>
  <si>
    <t>Бестраншейная замена методом «ГРУНДОКРАК» канализационных трубопроводов на пластмассовые диаметром 315 мм</t>
  </si>
  <si>
    <t>Бестраншейная замена методом «ГРУНДОКРАК» канализационных трубопроводов на пластмассовые диаметром 355-450 мм</t>
  </si>
  <si>
    <t>Бестраншейная замена методом «ГРУНДОКРАК» канализационных трубопроводов на пластмассовые диаметром 560-630 мм</t>
  </si>
  <si>
    <t>Бестраншейная замена методом «ГРУНДОКРАК» канализационных трубопроводов на пластмассовые диаметром 710-1200 мм</t>
  </si>
  <si>
    <t>Бестраншейная замена методом «ГРУНДОКРАК» канализационных трубопроводов на пластмассовые диаметром до 250 мм</t>
  </si>
  <si>
    <t>Таблица 66-43. Промывка канализационных сетей спецмашинами «СКАНИЯ» и «SISU»</t>
  </si>
  <si>
    <t>Промывка спецмашинами «СКАНИЯ» и «SISU» канализационных трубопроводов диаметром 1000 мм</t>
  </si>
  <si>
    <t>Промывка спецмашинами «СКАНИЯ» и «SISU» канализационных трубопроводов диаметром 1200 мм</t>
  </si>
  <si>
    <t>Промывка спецмашинами «СКАНИЯ» и «SISU» канализационных трубопроводов диаметром 150-250 мм</t>
  </si>
  <si>
    <t>Промывка спецмашинами «СКАНИЯ» и «SISU» канализационных трубопроводов диаметром 300 мм</t>
  </si>
  <si>
    <t>Промывка спецмашинами «СКАНИЯ» и «SISU» канализационных трубопроводов диаметром 400 мм</t>
  </si>
  <si>
    <t>Промывка спецмашинами «СКАНИЯ» и «SISU» канализационных трубопроводов диаметром 500 мм</t>
  </si>
  <si>
    <t>Промывка спецмашинами «СКАНИЯ» и «SISU» канализационных трубопроводов диаметром 600 мм</t>
  </si>
  <si>
    <t>Промывка спецмашинами «СКАНИЯ» и «SISU» канализационных трубопроводов диаметром 700 мм</t>
  </si>
  <si>
    <t>Промывка спецмашинами «СКАНИЯ» и «SISU» канализационных трубопроводов диаметром 800 мм</t>
  </si>
  <si>
    <t>Промывка спецмашинами «СКАНИЯ» и «SISU» канализационных трубопроводов диаметром 900 мм</t>
  </si>
  <si>
    <t>Таблица 66-44. Восстановление канализационных колодцев методом «TROLINING»</t>
  </si>
  <si>
    <t>Восстановление канализационных колодцев методом «TROLINING» при диаметре колодцев 1,0 м и высоте 1,0 м</t>
  </si>
  <si>
    <t>Восстановление канализационных колодцев методом «TROLINING» при диаметре колодцев 1,0 м и высоте 2,5 м</t>
  </si>
  <si>
    <t>Восстановление канализационных колодцев методом «TROLINING» при диаметре колодцев 1,0 м и высоте 3,0 м</t>
  </si>
  <si>
    <t>Восстановление канализационных колодцев методом «TROLINING» при диаметре колодцев 1,5 м и высоте 4,0 м</t>
  </si>
  <si>
    <t>Восстановление канализационных колодцев методом «TROLINING» при диаметре колодцев 1,5 м и высоте 5,0 м</t>
  </si>
  <si>
    <t>Восстановление канализационных колодцев методом «TROLINING» при диаметре колодцев 1,5 м и высоте 6,0 м</t>
  </si>
  <si>
    <t>Таблица 66-45. Восстановление канализационных колодцев полиэтиленовыми трубами</t>
  </si>
  <si>
    <t>Восстановление канализационных колодцев полиэтиленовыми трубами при диаметре колодцев 1,0 м и высоте 1,0 м</t>
  </si>
  <si>
    <t>Восстановление канализационных колодцев полиэтиленовыми трубами при диаметре колодцев 1,0 м и высоте 2,5 м</t>
  </si>
  <si>
    <t>Восстановление канализационных колодцев полиэтиленовыми трубами при диаметре колодцев 1,0 м и высоте 3,0 м</t>
  </si>
  <si>
    <t>Восстановление канализационных колодцев полиэтиленовыми трубами при диаметре колодцев 1,5 м и высоте 4,0 м</t>
  </si>
  <si>
    <t>Восстановление канализационных колодцев полиэтиленовыми трубами при диаметре колодцев 1,5 м и высоте 5,0 м</t>
  </si>
  <si>
    <t>Восстановление канализационных колодцев полиэтиленовыми трубами при диаметре колодцев 1,5 м и высоте 6,0 м</t>
  </si>
  <si>
    <t>Таблица 66-46. Крепление траншей с помощью крепежных блоков</t>
  </si>
  <si>
    <t>Крепление траншей с помощью блоков размерами 3,5х2,4+3,5х1,3</t>
  </si>
  <si>
    <t>Крепление траншей с помощью блоков размерами 4,0х2,4+4,0х1,3</t>
  </si>
  <si>
    <t>Таблица 66-47. Санация внутренней поверхности стальных труб водопроводных сетей методом нанесения цементно-песчаного раствора</t>
  </si>
  <si>
    <t>Санация внутренней поверхности стальных труб водопроводных сетей методом нанесения цементно-песчаного раствора, диаметром до 1200 мм</t>
  </si>
  <si>
    <t>Санация внутренней поверхности стальных труб водопроводных сетей методом нанесения цементно-песчаного раствора, диаметром до 1400 мм</t>
  </si>
  <si>
    <t>Санация внутренней поверхности стальных труб водопроводных сетей методом нанесения цементно-песчаного раствора, диаметром до 200 мм</t>
  </si>
  <si>
    <t>Санация внутренней поверхности стальных труб водопроводных сетей методом нанесения цементно-песчаного раствора, диаметром до 300 мм</t>
  </si>
  <si>
    <t>Санация внутренней поверхности стальных труб водопроводных сетей методом нанесения цементно-песчаного раствора, диаметром до 600 мм</t>
  </si>
  <si>
    <t>Санация внутренней поверхности стальных труб водопроводных сетей методом нанесения цементно-песчаного раствора, диаметром до 900 мм</t>
  </si>
  <si>
    <t>Таблица 66-48. Восстановление внутренних поверхностей канализационных колодцев нанесением цементно-песчаной гидроизоляции</t>
  </si>
  <si>
    <t>Восстановление внутренних поверхностей канализационных колодцев нанесением цементно-песчаной гидроизоляции толщиной 12 мм при диаметре 1,0 м и высоте 1,0 м</t>
  </si>
  <si>
    <t>Восстановление внутренних поверхностей канализационных колодцев нанесением цементно-песчаной гидроизоляции толщиной 12 мм при диаметре 1,5 м и высоте 1,0 м</t>
  </si>
  <si>
    <t>Восстановление внутренних поверхностей канализационных колодцев нанесением цементно-песчаной гидроизоляции толщиной 12 мм при диаметре 2 м и высоте 1,0 м</t>
  </si>
  <si>
    <t>При изменении высоты колодца на 0,5 м добавлять или исключать к расценке 66-48-1</t>
  </si>
  <si>
    <t>При изменении высоты колодца на 0,5 м добавлять или исключать к расценке 66-48-2</t>
  </si>
  <si>
    <t>При изменении высоты колодца на 0,5 м добавлять или исключать к расценке 66-48-3</t>
  </si>
  <si>
    <t>Таблица 66-49. Заделка трещин, раковин и сколов оголовков труб</t>
  </si>
  <si>
    <t>Заделка трещин, раковин и сколов оголовков труб</t>
  </si>
  <si>
    <t>Таблица 66-50. Замена стальных трубопроводов теплоснабжения, горячего и холодного водоснабжения</t>
  </si>
  <si>
    <t>Замена стальных трубопроводов теплоснабжения, горячего и холодного водоснабжения, диаметр труб, мм 100</t>
  </si>
  <si>
    <t>Замена стальных трубопроводов теплоснабжения, горячего и холодного водоснабжения, диаметр труб, мм 150</t>
  </si>
  <si>
    <t>Замена стальных трубопроводов теплоснабжения, горячего и холодного водоснабжения, диаметр труб, мм 200</t>
  </si>
  <si>
    <t>Замена стальных трубопроводов теплоснабжения, горячего и холодного водоснабжения, диаметр труб, мм 250</t>
  </si>
  <si>
    <t>Замена стальных трубопроводов теплоснабжения, горячего и холодного водоснабжения, диаметр труб, мм 300</t>
  </si>
  <si>
    <t>Замена стальных трубопроводов теплоснабжения, горячего и холодного водоснабжения, диаметр труб, мм 350</t>
  </si>
  <si>
    <t>Замена стальных трубопроводов теплоснабжения, горячего и холодного водоснабжения, диаметр труб, мм 400</t>
  </si>
  <si>
    <t>Таблица 66-51. Водолазное обследование тоннельных коллекторов</t>
  </si>
  <si>
    <t>Водолазное обследование тоннельных коллекторов внутренним диаметром от 1500 мм до 4050 мм</t>
  </si>
  <si>
    <t>Таблица 66-52. Подводно-технические водолазные работы по очистке тоннельных коллекторов</t>
  </si>
  <si>
    <t>Подводно-технические водолазные работы по очистке тоннельных коллекторов внутренним диаметром от 1500 мм до 4050 мм от ила</t>
  </si>
  <si>
    <t>Подводно-технические водолазные работы по очистке тоннельных коллекторов внутренним диаметром от 1500 мм до 4050 мм от камня</t>
  </si>
  <si>
    <t>Подводно-технические водолазные работы по очистке тоннельных коллекторов внутренним диаметром от 1500 мм до 4050 мм от щебня</t>
  </si>
  <si>
    <t>Группа: Облицова колодцев полиэтиленом</t>
  </si>
  <si>
    <t>Таблица 66-33. Облицовка колодцев методом «TROLINING»</t>
  </si>
  <si>
    <t>Восстановление колодцев методом «TROLINING» при диаметре колодцев 1,0 м и высоте 1,0 м</t>
  </si>
  <si>
    <t>Облицовка колодцев полиэтиленовыми трубами при диаметре колодцев 1,0 м и высоте 1,0 м</t>
  </si>
  <si>
    <t>Облицовка колодцев полиэтиленовыми трубами при диаметре колодцев 1,0 м и высоте 2,5 м</t>
  </si>
  <si>
    <t>Облицовка колодцев полиэтиленовыми трубами при диаметре колодцев 1,0 м и высоте 3,0 м</t>
  </si>
  <si>
    <t>Облицовка колодцев полиэтиленовыми трубами при диаметре колодцев 1,5 м и высоте 4,0 м</t>
  </si>
  <si>
    <t>Облицовка колодцев полиэтиленовыми трубами при диаметре колодцев 1,5 м и высоте 5,0 м</t>
  </si>
  <si>
    <t>Облицовка колодцев полиэтиленовыми трубами при диаметре колодцев 1,5 м и высоте 6,0 м</t>
  </si>
  <si>
    <t>Восстановление колодцев методом «TROLINING» при диаметре колодцев 1,0 м и высоте 2,5 м</t>
  </si>
  <si>
    <t>Восстановление колодцев методом «TROLINING» при диаметре колодцев 1,0 м и высоте 3,0 м</t>
  </si>
  <si>
    <t>Восстановление колодцев методом «TROLINING» при диаметре колодцев 1,5 м и высоте 4,0 м</t>
  </si>
  <si>
    <t>Восстановление колодцев методом «TROLINING» при диаметре колодцев 1,5 м и высоте 5,0 м</t>
  </si>
  <si>
    <t>Восстановление колодцев методом «TROLINING» при диаметре колодцев 1,5 м и высоте 6,0 м</t>
  </si>
  <si>
    <t>Таблица 66-34. Облицовка колодцев полиэтиленовыми трубами</t>
  </si>
  <si>
    <t>Группа: Перекрытие участков канализационных сетей с помощью пневмозаглушек</t>
  </si>
  <si>
    <t>Таблица 66-35. Очистка участка трубы под заглушку</t>
  </si>
  <si>
    <t>Очистка под заглушку участка трубы диаметром 1000-1400 мм</t>
  </si>
  <si>
    <t>Очистка под заглушку участка трубы диаметром 600-900 мм</t>
  </si>
  <si>
    <t>Очистка под заглушку участка трубы диаметром до 600 мм</t>
  </si>
  <si>
    <t>Таблица 66-36. Монтаж и демонтаж резинокордной пневмозаглушки</t>
  </si>
  <si>
    <t>Контроль поддержания заглушки в сутки</t>
  </si>
  <si>
    <t>Монтаж и демонтаж резинокордной пневмозаглушки диаметром 100–200 мм</t>
  </si>
  <si>
    <t>Монтаж и демонтаж резинокордной пневмозаглушки диаметром 200–400 мм</t>
  </si>
  <si>
    <t>Монтаж и демонтаж резинокордной пневмозаглушки диаметром 400–600 мм</t>
  </si>
  <si>
    <t>Монтаж и демонтаж резинокордной пневмозаглушки диаметром 600–800 мм</t>
  </si>
  <si>
    <t>Монтаж и демонтаж резинокордной пневмозаглушки диаметром 800–1200 мм</t>
  </si>
  <si>
    <t>Раздел 67. Электромонтажные работы</t>
  </si>
  <si>
    <t>Таблица 67-01. Демонтаж электропроводки</t>
  </si>
  <si>
    <t>Демонтаж скрытой электропроводки</t>
  </si>
  <si>
    <t>Демонтаж шнура на роликах</t>
  </si>
  <si>
    <t>Демонтаж электропроводки, провода на крюках (якорях) с изоляторами сечением 150 мм2</t>
  </si>
  <si>
    <t>Демонтаж электропроводки, провода на крюках (якорях) с изоляторами сечением 16 мм2</t>
  </si>
  <si>
    <t>Демонтаж электропроводки, провода на крюках (якорях) с изоляторами сечением 70 мм2</t>
  </si>
  <si>
    <t>Таблица 67-02. Демонтаж труб и проводов из труб</t>
  </si>
  <si>
    <t>Демонтаж винипластовых труб, проложенных на скобах диаметром до 25 мм</t>
  </si>
  <si>
    <t>Демонтаж винипластовых труб, проложенных на скобах диаметром до 50 мм</t>
  </si>
  <si>
    <t>Демонтаж проводов из труб суммарным сечением до 16 мм2</t>
  </si>
  <si>
    <t>Демонтаж проводов из труб суммарным сечением до 35 мм2</t>
  </si>
  <si>
    <t>Демонтаж проводов из труб суммарным сечением до 6 мм2</t>
  </si>
  <si>
    <t>Демонтаж проводов из труб суммарным сечением до 70 мм2</t>
  </si>
  <si>
    <t>Демонтаж стальных труб, проложенных в борозде пола диаметром до 25 мм</t>
  </si>
  <si>
    <t>Демонтаж стальных труб, проложенных в борозде пола диаметром до 40 мм</t>
  </si>
  <si>
    <t>Демонтаж стальных труб, проложенных в борозде пола диаметром до 80 мм</t>
  </si>
  <si>
    <t>Демонтаж стальных труб, проложенных на скобах диаметром до 25 мм</t>
  </si>
  <si>
    <t>Демонтаж стальных труб, проложенных на скобах диаметром до 40 мм</t>
  </si>
  <si>
    <t>Демонтаж стальных труб, проложенных на скобах диаметром до 80 мм</t>
  </si>
  <si>
    <t>Таблица 67-03. Демонтаж кабеля</t>
  </si>
  <si>
    <t>Демонтаж кабеля</t>
  </si>
  <si>
    <t>Таблица 67-04. Демонтаж приборов</t>
  </si>
  <si>
    <t>Демонтаж бра, плафонов</t>
  </si>
  <si>
    <t>Демонтаж выключателей, розеток</t>
  </si>
  <si>
    <t>Демонтаж патронов, подвесов</t>
  </si>
  <si>
    <t>Демонтаж светильников для люминесцентных ламп</t>
  </si>
  <si>
    <t>Демонтаж светильников с лампами накаливания</t>
  </si>
  <si>
    <t>Демонтаж электросчетчиков</t>
  </si>
  <si>
    <t>Таблица 67-05. Смена ламп</t>
  </si>
  <si>
    <t>Смена ламп люминесцентных</t>
  </si>
  <si>
    <t>Смена ламп накаливания</t>
  </si>
  <si>
    <t>Таблица 67-06. Смена магнитных пускателей</t>
  </si>
  <si>
    <t>Смена магнитных пускателей</t>
  </si>
  <si>
    <t>Таблица 67-07. Смена пакетных выключателей</t>
  </si>
  <si>
    <t>Смена пакетных выключателей</t>
  </si>
  <si>
    <t>Таблица 67-08. Смена светильников</t>
  </si>
  <si>
    <t>Смена светильников с лампами накаливания</t>
  </si>
  <si>
    <t>Смена светильников с люминесцентными лампами</t>
  </si>
  <si>
    <t>Таблица 67-09. Смена выключателей и розеток</t>
  </si>
  <si>
    <t>Смена выключателей</t>
  </si>
  <si>
    <t>Смена розеток</t>
  </si>
  <si>
    <t>Таблица 67-10. Смена электросчетчиков</t>
  </si>
  <si>
    <t>Смена электросчетчиков</t>
  </si>
  <si>
    <t>Таблица 67-11. Смена патронов</t>
  </si>
  <si>
    <t>Смена патронов</t>
  </si>
  <si>
    <t>Таблица 67-12. Ремонт магнитных пускателей</t>
  </si>
  <si>
    <t>Ремонт магнитных пускателей</t>
  </si>
  <si>
    <t>Таблица 67-13. Ремонт групповых щитков на лестничной клетке без ремонта автоматов</t>
  </si>
  <si>
    <t>Ремонт групповых щитков на лестничной клетке без ремонта автоматов</t>
  </si>
  <si>
    <t>Таблица 67-14. Ремонт групповых щитков на лестничной клетке со сменой автоматов</t>
  </si>
  <si>
    <t>Ремонт групповых щитков на лестничной клетке со сменой автоматов</t>
  </si>
  <si>
    <t>Таблица 67-15. Ремонт силового предохранительного шкафа</t>
  </si>
  <si>
    <t>Ремонт силового предохранительного шкафа</t>
  </si>
  <si>
    <t>Раздел 68. Благоустройство</t>
  </si>
  <si>
    <t>Таблица 68-01. Корчевка пней вручную давностью рубки до трех лет</t>
  </si>
  <si>
    <t>Корчевка пней вручную давностью рубки до трех лет диаметром до 500 мм мягких пород</t>
  </si>
  <si>
    <t>Корчевка пней вручную давностью рубки до трех лет диаметром до 500 мм твердых пород</t>
  </si>
  <si>
    <t>Корчевка пней вручную давностью рубки до трех лет диаметром до 700 мм мягких пород</t>
  </si>
  <si>
    <t>Корчевка пней вручную давностью рубки до трех лет диаметром до 700 мм твердых пород</t>
  </si>
  <si>
    <t>Таблица 68-02. Формовочная обрезка деревьев</t>
  </si>
  <si>
    <t>Формовочная обрезка деревьев высотой более 5 м</t>
  </si>
  <si>
    <t>Формовочная обрезка деревьев высотой до 5 м</t>
  </si>
  <si>
    <t>Таблица 68-03. Валка деревьев в городских условиях</t>
  </si>
  <si>
    <t>Валка деревьев в городских условиях (дуб, бук, граб, клен, ясень) диаметром более 300 мм</t>
  </si>
  <si>
    <t>Валка деревьев в городских условиях (дуб, бук, граб, клен, ясень) диаметром до 300 мм</t>
  </si>
  <si>
    <t>Валка деревьев в городских условиях (ель, пихта, береза, лиственница, ольха) диаметром более 300 мм</t>
  </si>
  <si>
    <t>Валка деревьев в городских условиях (ель, пихта, береза, лиственница, ольха) диаметром до 300 мм</t>
  </si>
  <si>
    <t>Валка деревьев в городских условиях (липа, сосна, кедр, тополь) диаметром более 300 мм</t>
  </si>
  <si>
    <t>Валка деревьев в городских условиях (липа, сосна, кедр, тополь) диаметром до 300 мм</t>
  </si>
  <si>
    <t>Таблица 68-04. Выкашивание газонов</t>
  </si>
  <si>
    <t>Выкашивание газонов газонокосилкой</t>
  </si>
  <si>
    <t>Выкашивание газонов косой</t>
  </si>
  <si>
    <t>Таблица 68-05. Вырезка сухих ветвей</t>
  </si>
  <si>
    <t>Вырезка сухих ветвей деревьев лиственных пород диаметром более 350 мм при количестве срезанных ветвей более 15</t>
  </si>
  <si>
    <t>Вырезка сухих ветвей деревьев лиственных пород диаметром более 350 мм при количестве срезанных ветвей до 15</t>
  </si>
  <si>
    <t>Вырезка сухих ветвей деревьев лиственных пород диаметром более 350 мм при количестве срезанных ветвей до 5</t>
  </si>
  <si>
    <t>Вырезка сухих ветвей деревьев лиственных пород диаметром до 350 мм при количестве срезанных ветвей более 15</t>
  </si>
  <si>
    <t>Вырезка сухих ветвей деревьев лиственных пород диаметром до 350 мм при количестве срезанных ветвей до 15</t>
  </si>
  <si>
    <t>Вырезка сухих ветвей деревьев лиственных пород диаметром до 350 мм при количестве срезанных ветвей до 5</t>
  </si>
  <si>
    <t>Вырезка сухих ветвей ели диаметром более 150 мм</t>
  </si>
  <si>
    <t>Вырезка сухих ветвей ели диаметром до 150 мм</t>
  </si>
  <si>
    <t>Вырезка сухих ветвей сосны</t>
  </si>
  <si>
    <t>Таблица 68-06. Омоложение живых изгородей и кустарников</t>
  </si>
  <si>
    <t>Омоложение живых изгородей колючих с обрезкой побегов на пень до 100 %</t>
  </si>
  <si>
    <t>Омоложение живых изгородей колючих с обрезкой побегов на пень до 70 %</t>
  </si>
  <si>
    <t>Омоложение живых изгородей мягких с обрезкой побегов на пень до 100 %</t>
  </si>
  <si>
    <t>Омоложение живых изгородей мягких с обрезкой побегов на пень до 70 %</t>
  </si>
  <si>
    <t>Омоложение живых изгородей твердых с обрезкой побегов на пень до 100 %</t>
  </si>
  <si>
    <t>Омоложение живых изгородей твердых с обрезкой побегов на пень до 70 %</t>
  </si>
  <si>
    <t>Омоложение одиночных кустарников</t>
  </si>
  <si>
    <t>Таблица 68-07. Штыковка почвы при омоложении растений</t>
  </si>
  <si>
    <t>Штыковка почвы при омоложении растений глубиной штыкования 150 мм в грунтах 1 группы</t>
  </si>
  <si>
    <t>Штыковка почвы при омоложении растений глубиной штыкования 150 мм в грунтах 2 группы</t>
  </si>
  <si>
    <t>Штыковка почвы при омоложении растений глубиной штыкования 250 мм в грунтах 1 группы</t>
  </si>
  <si>
    <t>Штыковка почвы при омоложении растений глубиной штыкования 250 мм в грунтах 2 группы</t>
  </si>
  <si>
    <t>Таблица 68-08. Ремонт садовых дорожек</t>
  </si>
  <si>
    <t>Ремонт садовых дорожек из известнякового щебня добавлением слоя толщиной 5 см</t>
  </si>
  <si>
    <t>Ремонт садовых дорожек из кирпичного щебня добавлением слоя толщиной 5 см</t>
  </si>
  <si>
    <t>Ремонт садовых дорожек из шлака добавлением слоя толщиной 5 см</t>
  </si>
  <si>
    <t>Ремонт садовых дорожек на каждый 1 см изменения толщины слоя добавлять или исключать к расценке 68-8-1</t>
  </si>
  <si>
    <t>Ремонт садовых дорожек на каждый 1 см изменения толщины слоя добавлять или исключать к расценке 68-8-3</t>
  </si>
  <si>
    <t>Ремонт садовых дорожек на каждый 1 см изменения толщины слоя добавлять или исключать к расценке 68-8-5</t>
  </si>
  <si>
    <t>Таблица 68-09. Исправление профиля щебеночных и гравийных оснований</t>
  </si>
  <si>
    <t>Исправление профиля оснований гравийных без добавления нового материала</t>
  </si>
  <si>
    <t>Исправление профиля оснований гравийных с добавлением нового материала</t>
  </si>
  <si>
    <t>Исправление профиля оснований щебеночных без добавления нового материала</t>
  </si>
  <si>
    <t>Исправление профиля оснований щебеночных с добавлением нового материала</t>
  </si>
  <si>
    <t>Таблица 68-10. Устройство выравнивающего слоя из асфальтобетонной смеси</t>
  </si>
  <si>
    <t>Устройство выравнивающего слоя из асфальтобетонной смеси без применения укладчиков асфальтобетона</t>
  </si>
  <si>
    <t>Устройство выравнивающего слоя из асфальтобетонной смеси с применением укладчиков асфальтобетона</t>
  </si>
  <si>
    <t>Таблица 68-11. Перемощение мостовой</t>
  </si>
  <si>
    <t>Перемощение мостовой</t>
  </si>
  <si>
    <t>Таблица 68-12. Разборка покрытий и оснований</t>
  </si>
  <si>
    <t>Разборка покрытий и оснований асфальтобетонных с помощью молотков отбойных</t>
  </si>
  <si>
    <t>Разборка покрытий и оснований мостовой из булыжного камня</t>
  </si>
  <si>
    <t>Разборка покрытий и оснований цементно-бетонных</t>
  </si>
  <si>
    <t>Разборка покрытий и оснований черных щебеночных</t>
  </si>
  <si>
    <t>Разборка покрытий и оснований щебеночных</t>
  </si>
  <si>
    <t>Разборка тротуаров из камня гранитного штучного мелкоразмерного на цементно-песчаном монтажном слое толщиной 50 мм</t>
  </si>
  <si>
    <t>Разборка тротуаров из мелкоштучных искусственных материалов (брусчатка) на цементно-песчанном монтажном слое толщиной 50 мм</t>
  </si>
  <si>
    <t>Разборка тротуаров из природных материалов (плиты гранитные) на цементно-песчанном монтажном слое толщиной 50 мм</t>
  </si>
  <si>
    <t>Снятие деформированных асфальтобетонных покрытий самоходными холодными фрезами с шириной фрезерования 1500-2100 мм толщиной слоя до 110 мм</t>
  </si>
  <si>
    <t>Снятие деформированных асфальтобетонных покрытий самоходными холодными фрезами с шириной фрезерования 1500-2100 мм толщиной слоя до 130 мм</t>
  </si>
  <si>
    <t>Снятие деформированных асфальтобетонных покрытий самоходными холодными фрезами с шириной фрезерования 1500-2100 мм толщиной слоя до 150 мм</t>
  </si>
  <si>
    <t>Снятие деформированных асфальтобетонных покрытий самоходными холодными фрезами с шириной фрезерования 1500-2100 мм толщиной слоя до 30 мм</t>
  </si>
  <si>
    <t>Снятие деформированных асфальтобетонных покрытий самоходными холодными фрезами с шириной фрезерования 1500-2100 мм толщиной слоя до 50 мм</t>
  </si>
  <si>
    <t>Снятие деформированных асфальтобетонных покрытий самоходными холодными фрезами с шириной фрезерования 1500-2100 мм толщиной слоя до 70 мм</t>
  </si>
  <si>
    <t>Снятие деформированных асфальтобетонных покрытий самоходными холодными фрезами с шириной фрезерования 1500-2100 мм толщиной слоя до 90 мм</t>
  </si>
  <si>
    <t>Снятие деформированных асфальтобетонных покрытий самоходными холодными фрезами с шириной фрезерования 500-1000 мм и толщиной слоя до 110 мм</t>
  </si>
  <si>
    <t>Снятие деформированных асфальтобетонных покрытий самоходными холодными фрезами с шириной фрезерования 500-1000 мм и толщиной слоя до 30 мм</t>
  </si>
  <si>
    <t>Снятие деформированных асфальтобетонных покрытий самоходными холодными фрезами с шириной фрезерования 500-1000 мм и толщиной слоя до 50 мм</t>
  </si>
  <si>
    <t>Снятие деформированных асфальтобетонных покрытий самоходными холодными фрезами с шириной фрезерования 500-1000 мм и толщиной слоя до 70 мм</t>
  </si>
  <si>
    <t>Снятие деформированных асфальтобетонных покрытий самоходными холодными фрезами с шириной фрезерования 500-1000 мм и толщиной слоя до 90 мм</t>
  </si>
  <si>
    <t>Таблица 68-13. Разборка асфальтобетонных покрытий тротуаров толщиной до 4 см</t>
  </si>
  <si>
    <t>Разборка асфальтобетонных покрытий тротуаров толщиной до 4 см вручную</t>
  </si>
  <si>
    <t>Разборка асфальтобетонных покрытий тротуаров толщиной до 4 см с помощью молотков отбойных пневматических</t>
  </si>
  <si>
    <t>Таблица 68-14. Разборка бортовых камней</t>
  </si>
  <si>
    <t>Разборка бортовых камней на бетонном основании</t>
  </si>
  <si>
    <t>Разборка бортовых камней на щебеночном основании</t>
  </si>
  <si>
    <t>Таблица 68-15. Ремонт асфальтобетонного покрытия дорог</t>
  </si>
  <si>
    <t>Ремонт асфальтобетонного покрытия дорог однослойного толщиной 50 мм площадью ремонта до 25 м2</t>
  </si>
  <si>
    <t>Ремонт асфальтобетонного покрытия дорог однослойного толщиной 50 мм площадью ремонта до 5 м2</t>
  </si>
  <si>
    <t>Ремонт асфальтобетонного покрытия дорог однослойного толщиной 70 мм площадью ремонта до 25 м2</t>
  </si>
  <si>
    <t>Ремонт асфальтобетонного покрытия дорог однослойного толщиной 70 мм площадью ремонта до 5 м2</t>
  </si>
  <si>
    <t>Ремонт асфальтобетонного покрытия дорог однослойного толщиной 80 мм площадью ремонта до 25 м2</t>
  </si>
  <si>
    <t>Ремонт асфальтобетонного покрытия дорог однослойного толщиной 80 мм площадью ремонта до 5 м2</t>
  </si>
  <si>
    <t>Таблица 68-16. Ремонт тротуаров из литого асфальта</t>
  </si>
  <si>
    <t>Ремонт тротуаров из литого асфальта</t>
  </si>
  <si>
    <t>Таблица 68-17. Ремонт бордюров</t>
  </si>
  <si>
    <t>Ремонт бордюров с внутренней обшивкой</t>
  </si>
  <si>
    <t>Таблица 68-18. Заделка швов цементным раствором в существующих бордюрах</t>
  </si>
  <si>
    <t>Заделка швов цементным раствором в существующих бордюрах</t>
  </si>
  <si>
    <t>Таблица 68-19. Заделка трещин в асфальтобетонных покрытиях вручную битумом с очисткой трещин и засыпкой поверхности песком с уплотнением</t>
  </si>
  <si>
    <t>Заделка трещин в асфальтобетонных покрытиях вручную битумом с очисткой трещин и засыпкой поверхности песком с уплотнением</t>
  </si>
  <si>
    <t>Таблица 68-20. Разборка тротуаров и дорожек из плит с их отноской и укладкой в штабель</t>
  </si>
  <si>
    <t>Разборка тротуаров и дорожек из плит с их отноской и укладкой в штабель</t>
  </si>
  <si>
    <t>Таблица 68-21. Размостка плитных тротуаров и дорожек с разборкой</t>
  </si>
  <si>
    <t>Размостка плитных тротуаров и дорожек с разборкой</t>
  </si>
  <si>
    <t>Таблица 68-22. Восстановление профиля канав вручную с очисткой от кустарника, отрывкой грунта с разравниванием и планировкой</t>
  </si>
  <si>
    <t>Восстановление профиля канав вручную с очисткой от кустарника, отрывкой грунта с разравниванием и планировкой откосов полное</t>
  </si>
  <si>
    <t>Восстановление профиля канав вручную с очисткой от кустарника, отрывкой грунта с разравниванием и планировкой откосов частичное</t>
  </si>
  <si>
    <t>Таблица 68-23. Ремонт металлических ограждений</t>
  </si>
  <si>
    <t>Ремонт металлических ограждений мелкий</t>
  </si>
  <si>
    <t>Ремонт металлических ограждений средний</t>
  </si>
  <si>
    <t>Таблица 68-24. Смена отдельных участков металлического ограждения газонов</t>
  </si>
  <si>
    <t>Смена отдельных участков металлического ограждения газонов из труб диаметром до 25 мм</t>
  </si>
  <si>
    <t>Смена отдельных участков металлического ограждения газонов из труб диаметром до 40 мм</t>
  </si>
  <si>
    <t>Таблица 68-25. Смена отдельных частей металлического ограждения спортивных площадок</t>
  </si>
  <si>
    <t>Смена отдельных частей металлического ограждения спортивных площадок пожилины</t>
  </si>
  <si>
    <t>Смена отдельных частей металлического ограждения спортивных площадок сетки</t>
  </si>
  <si>
    <t>Смена отдельных частей металлического ограждения спортивных площадок стойки</t>
  </si>
  <si>
    <t>Таблица 68-26. Разборка деревянных заборов</t>
  </si>
  <si>
    <t>Разборка деревянных заборов глухих из строганых досок</t>
  </si>
  <si>
    <t>Разборка деревянных заборов инвентарных из готовых звеньев</t>
  </si>
  <si>
    <t>Разборка деревянных заборов штакетных</t>
  </si>
  <si>
    <t>Таблица 68-27. Ремонт деревянных ворот и калиток</t>
  </si>
  <si>
    <t>Ремонт деревянных ворот</t>
  </si>
  <si>
    <t>Ремонт деревянных калиток</t>
  </si>
  <si>
    <t>Таблица 68-28. Доработка торцевых поверхностей на ширину свыше 30 мм изделий из природного камня</t>
  </si>
  <si>
    <t>Доработка торцевых поверхностей на ширину свыше 30 мм изделий из природного камня при мощении и монтаже бучардированием</t>
  </si>
  <si>
    <t>Доработка торцевых поверхностей на ширину свыше 30 мм изделий из природного камня при мощении и монтаже полированием</t>
  </si>
  <si>
    <t>Доработка торцевых поверхностей на ширину свыше 30 мм изделий из природного камня при мощении и монтаже термоструйным способом</t>
  </si>
  <si>
    <t>Доработка торцевых поверхностей на ширину свыше 30 мм изделий из природного камня при мощении и монтаже фрезерованием</t>
  </si>
  <si>
    <t>Доработка торцевых поверхностей на ширину свыше 30 мм изделий из природного камня при мощении и монтаже шлифованием</t>
  </si>
  <si>
    <t>Таблица 68-29. Ремонт массивной гранитной облицовки мостов и набережных</t>
  </si>
  <si>
    <t>Ремонт массивной гранитной облицовки мостов и набережных</t>
  </si>
  <si>
    <t>Таблица 68-33. Валка деревьев с корня без корчевки пня мягколиственных и твердолиственных пород (кроме породы тополь)</t>
  </si>
  <si>
    <t>Валка деревьев с корня без корчевки пня мягколиственных и твердолиственных пород (кроме породы тополь) при диаметре ствола до 16 см</t>
  </si>
  <si>
    <t>Валка деревьев с корня без корчевки пня мягколиственных и твердолиственных пород (кроме породы тополь) при диаметре ствола до 24 см</t>
  </si>
  <si>
    <t>Валка деревьев с корня без корчевки пня мягколиственных и твердолиственных пород (кроме породы тополь) при диаметре ствола до 36 см</t>
  </si>
  <si>
    <t>Валка деревьев с корня без корчевки пня мягколиственных и твердолиственных пород (кроме породы тополь) при диаметре ствола до 48 см</t>
  </si>
  <si>
    <t>Таблица 68-34. Валка деревьев с применением автогидроподъемника без корчевки пня мягколиственных, твердолиственных (кроме породы тополь)</t>
  </si>
  <si>
    <t>Валка деревьев с применением автогидроподъемника без корчевки пня мягколиственных, твердолиственных (кроме породы тополь) при диаметре ствола до 36 см</t>
  </si>
  <si>
    <t>Валка деревьев с применением автогидроподъемника без корчевки пня мягколиственных, твердолиственных (кроме породы тополь) при диаметре ствола до 52 см</t>
  </si>
  <si>
    <t>Валка деревьев с применением автогидроподъемника без корчевки пня мягколиственных, твердолиственных (кроме породы тополь) при диаметре ствола до 80 см</t>
  </si>
  <si>
    <t>Валка деревьев с применением автогидроподъемника без корчевки пня породы тополь при диаметре ствола более 120 см</t>
  </si>
  <si>
    <t>Валка деревьев с применением автогидроподъемника без корчевки пня породы тополь при диаметре ствола до 100 см</t>
  </si>
  <si>
    <t>Валка деревьев с применением автогидроподъемника без корчевки пня породы тополь при диаметре ствола до 120 см</t>
  </si>
  <si>
    <t>Таблица 68-35. Валка деревьев в труднодоступных местах с применением канатного метода страховки без корчевки пня мягколиственных и твердолиственных пород (кроме породы тополь)</t>
  </si>
  <si>
    <t>Валка деревьев в труднодоступных местах с применением канатного метода страховки без корчевки пня мягколиственных и твердолиственных пород (кроме породы тополь) при диаметре ствола до 36 см</t>
  </si>
  <si>
    <t>Валка деревьев в труднодоступных местах с применением канатного метода страховки без корчевки пня мягколиственных и твердолиственных пород (кроме породы тополь) при диаметре ствола до 52 см</t>
  </si>
  <si>
    <t>Валка деревьев в труднодоступных местах с применением канатного метода страховки без корчевки пня мягколиственных и твердолиственных пород (кроме породы тополь) при диаметре ствола до 72 см</t>
  </si>
  <si>
    <t>Валка деревьев в труднодоступных местах с применением канатного метода страховки без корчевки пня породы тополь при диаметре ствола более 80 см</t>
  </si>
  <si>
    <t>Валка деревьев в труднодоступных местах с применением канатного метода страховки без корчевки пня породы тополь при диаметре ствола до 80 см</t>
  </si>
  <si>
    <t>Таблица 68-36. Разборка асфальтобетонного покрытия толщиной 10 см вокруг колодцев</t>
  </si>
  <si>
    <t>Разборка асфальтобетонного покрытия толщиной 10 см вокруг колодцев с применением дорожных фрез малых типоразмеров типаWIRTGEN W 35 DC"</t>
  </si>
  <si>
    <t>Разборка асфальтобетонного покрытия толщиной 10 см вокруг колодцев с применением отбойных молотков</t>
  </si>
  <si>
    <t>Таблица 68-37. Регулирование высотного положения крышек колодцев с подъемом на высоту</t>
  </si>
  <si>
    <t>Регулирование высотного положения крышек колодцев с подъемом на высоту до 10 см</t>
  </si>
  <si>
    <t>Регулирование высотного положения крышек колодцев с подъемом на высоту до 18 см</t>
  </si>
  <si>
    <t>Регулирование высотного положения крышек колодцев с подъемом на высоту до 25 см</t>
  </si>
  <si>
    <t>Регулирование высотного положения крышек колодцев с подъемом на высоту до 5 см</t>
  </si>
  <si>
    <t>Раздел 69. Прочие ремонтно-строительные работы</t>
  </si>
  <si>
    <t>Таблица 69-01. Пробивка отверстий в кирпичных стенах для водогазопроводных труб вручную</t>
  </si>
  <si>
    <t>При работе с приставных лестниц добавлять к расценке 69-1-1</t>
  </si>
  <si>
    <t>При работе с приставных лестниц добавлять к расценке 69-1-2</t>
  </si>
  <si>
    <t>При работе с приставных лестниц добавлять к расценке 69-1-3</t>
  </si>
  <si>
    <t>При работе с приставных лестниц добавлять к расценке 69-1-4</t>
  </si>
  <si>
    <t>При работе с приставных лестниц добавлять к расценке 69-1-5</t>
  </si>
  <si>
    <t>При работе с приставных лестниц добавлять к расценке 69-1-6</t>
  </si>
  <si>
    <t>Пробивка отверстий в кирпичных стенах для водогазопроводных труб вручную при толщине стен в 0,5 кирпича</t>
  </si>
  <si>
    <t>Пробивка отверстий в кирпичных стенах для водогазопроводных труб вручную при толщине стен в 1 кирпич</t>
  </si>
  <si>
    <t>Пробивка отверстий в кирпичных стенах для водогазопроводных труб вручную при толщине стен в 1,5 кирпича</t>
  </si>
  <si>
    <t>Пробивка отверстий в кирпичных стенах для водогазопроводных труб вручную при толщине стен в 2 кирпича</t>
  </si>
  <si>
    <t>Пробивка отверстий в кирпичных стенах для водогазопроводных труб вручную при толщине стен в 2,5 кирпича</t>
  </si>
  <si>
    <t>Пробивка отверстий в кирпичных стенах для водогазопроводных труб вручную при толщине стен в 3 кирпича</t>
  </si>
  <si>
    <t>Таблица 69-02. Сверление отверстий</t>
  </si>
  <si>
    <t>Сверление отверстий в деревянных конструкциях электродрелью диаметром до 10 мм глубиной до 20 см</t>
  </si>
  <si>
    <t>Сверление отверстий в кирпичных стенах электроперфоратором диаметром до 20 мм, толщина стен 0,5 кирпича</t>
  </si>
  <si>
    <t>Сверление отверстий на каждые 0,5 кирпича толщины стен добавлять к расценке 69-2-1</t>
  </si>
  <si>
    <t>Сверление отверстий на каждые 10 мм диаметра свыше 10 мм добавлять к расценке 69-2-4</t>
  </si>
  <si>
    <t>Сверление отверстий на каждые 10 мм диаметра свыше 20 мм добавлять к расценке 69-2-1</t>
  </si>
  <si>
    <t>Сверление отверстий на каждые 5 см глубины свыше 20 см добавлять к расценке 69-2-4</t>
  </si>
  <si>
    <t>Таблица 69-03. Прорезка отверстий в деревянных конструкциях для водогазопровода и чугунных трубопроводов</t>
  </si>
  <si>
    <t>Прорезка отверстий для водогазопроводных и чугунных трубопроводов в деревянных перегородках оштукатуренных</t>
  </si>
  <si>
    <t>Прорезка отверстий для водогазопроводных и чугунных трубопроводов в деревянных перегородках чистых</t>
  </si>
  <si>
    <t>Прорезка отверстий для водогазопроводных и чугунных трубопроводов в деревянных перекрытиях междуэтажных</t>
  </si>
  <si>
    <t>Прорезка отверстий для водогазопроводных и чугунных трубопроводов в деревянных перекрытиях чердачных</t>
  </si>
  <si>
    <t>Таблица 69-04. Заделка отверстий в деревянных конструкциях после прокладки труб</t>
  </si>
  <si>
    <t>Заделка отверстий в местах прохода трубопроводов в перекрытиях оштукатуренных</t>
  </si>
  <si>
    <t>Заделка отверстий в местах прохода трубопроводов в полах дощатых</t>
  </si>
  <si>
    <t>Заделка отверстий в местах прохода трубопроводов в полах паркетных</t>
  </si>
  <si>
    <t>Заделка отверстий в местах прохода трубопроводов в стенах и перегородках оштукатуренных</t>
  </si>
  <si>
    <t>Заделка отверстий в местах прохода трубопроводов в чистых перегородках</t>
  </si>
  <si>
    <t>Таблица 69-05. Заделка гнезд на фасадах после разборки лесов</t>
  </si>
  <si>
    <t>Заделка гнезд на фасадах после разборки лесов</t>
  </si>
  <si>
    <t>Таблица 69-06. Устройство и разборка деревянных неинвентарных лесов</t>
  </si>
  <si>
    <t>Устройство и разборка деревянных неинвентарных лесов</t>
  </si>
  <si>
    <t>Таблица 69-07. Устройство ходов, переходов и мостиков на чердаке</t>
  </si>
  <si>
    <t>Устройство переходных мостиков на чердаке</t>
  </si>
  <si>
    <t>Устройство ходов на чердаке</t>
  </si>
  <si>
    <t>Таблица 69-08. Утепление трубопроводов в каналах и коробах</t>
  </si>
  <si>
    <t>Утепление трубопроводов в каналах и коробах минеральной ватой</t>
  </si>
  <si>
    <t>Утепление трубопроводов в каналах и коробах опилками</t>
  </si>
  <si>
    <t>Утепление трубопроводов в каналах и коробах шлаком</t>
  </si>
  <si>
    <t>Таблица 69-09. Очистка помещений от строительного мусора</t>
  </si>
  <si>
    <t>Очистка помещений от строительного мусора</t>
  </si>
  <si>
    <t>Таблица 69-10. Антисептирование древесины</t>
  </si>
  <si>
    <t>Антисептирование древесины водными растворами</t>
  </si>
  <si>
    <t>Антисептирование древесины маслянистыми антисептиками</t>
  </si>
  <si>
    <t>Антисептирование древесины пастами битумными</t>
  </si>
  <si>
    <t>Антисептирование древесины пастами на каменноугольном лаке</t>
  </si>
  <si>
    <t>Антисептирование древесины пастами экстрактными</t>
  </si>
  <si>
    <t>При двухкратной обработке лесоматериалов с перерывом на просушку после первой обработки добавлять к расценке 69-11-1</t>
  </si>
  <si>
    <t>При двухкратной обработке лесоматериалов с перерывом на просушку после первой обработки добавлять к расценке 69-11-2</t>
  </si>
  <si>
    <t>При двухкратной обработке лесоматериалов с перерывом на просушку после первой обработки добавлять к расценке 69-11-3</t>
  </si>
  <si>
    <t>При двухкратной обработке лесоматериалов с перерывом на просушку после первой обработки добавлять к расценке 69-11-4</t>
  </si>
  <si>
    <t>При двухкратной обработке лесоматериалов с перерывом на просушку после первой обработки добавлять к расценке 69-11-5</t>
  </si>
  <si>
    <t>При обработке отдельных мест и штучных элементов добавлять к расценке 69-11-1</t>
  </si>
  <si>
    <t>При обработке отдельных мест и штучных элементов добавлять к расценке 69-11-2</t>
  </si>
  <si>
    <t>При обработке отдельных мест и штучных элементов добавлять к расценке 69-11-3</t>
  </si>
  <si>
    <t>При обработке отдельных мест и штучных элементов добавлять к расценке 69-11-4</t>
  </si>
  <si>
    <t>При обработке отдельных мест и штучных элементов добавлять к расценке 69-11-5</t>
  </si>
  <si>
    <t>Таблица 69-11. Механизированное приготовление растворов в построечных условиях</t>
  </si>
  <si>
    <t>Механизированное приготовление растворов в построечных условиях известковых легких</t>
  </si>
  <si>
    <t>Механизированное приготовление растворов в построечных условиях известковых тяжелых</t>
  </si>
  <si>
    <t>Механизированное приготовление растворов в построечных условиях цементно-известковых легких</t>
  </si>
  <si>
    <t>Механизированное приготовление растворов в построечных условиях цементно-известковых с декоративной смесью</t>
  </si>
  <si>
    <t>Механизированное приготовление растворов в построечных условиях цементно-известковых с минеральной крошкой</t>
  </si>
  <si>
    <t>Механизированное приготовление растворов в построечных условиях цементно-известковых тяжелых</t>
  </si>
  <si>
    <t>Механизированное приготовление растворов в построечных условиях цементных</t>
  </si>
  <si>
    <t>Таблица 69-12. Приготовление растворов вручную</t>
  </si>
  <si>
    <t>Приготовление растворов вручную известковых легких</t>
  </si>
  <si>
    <t>Приготовление растворов вручную известковых тяжелых</t>
  </si>
  <si>
    <t>Приготовление растворов вручную цементно-известковых легких</t>
  </si>
  <si>
    <t>Приготовление растворов вручную цементно-известковых с декоративной смесью</t>
  </si>
  <si>
    <t>Приготовление растворов вручную цементно-известковых с минеральной крошкой</t>
  </si>
  <si>
    <t>Приготовление растворов вручную цементно-известковых тяжелых</t>
  </si>
  <si>
    <t>Приготовление растворов вручную цементных</t>
  </si>
  <si>
    <t>Таблица 69-13. Разогрев битумных материалов</t>
  </si>
  <si>
    <t>Разогрев битумных материалов</t>
  </si>
  <si>
    <t>Таблица 69-14. Приготовление силаксанового клея</t>
  </si>
  <si>
    <t>Приготовление силаксанового клея</t>
  </si>
  <si>
    <t>Таблица 69-15. Затаривание строительного мусора в мешки</t>
  </si>
  <si>
    <t>Затаривание строительного мусора в мешки</t>
  </si>
  <si>
    <t>Таблица 69-16. Ремонт отмостки</t>
  </si>
  <si>
    <t>Ремонт отмостки асфальтобетонной толщиной 14 см</t>
  </si>
  <si>
    <t>Ремонт отмостки бетонной толщиной 15 см</t>
  </si>
  <si>
    <t>Таблица 69-17. Ремонт подкрановых путей мостовых кранов</t>
  </si>
  <si>
    <t>Замена анкерного крепления нижнего пояса стальной балки подкранового пути</t>
  </si>
  <si>
    <t>Замена болтов крепления рельса к подкрановой балке</t>
  </si>
  <si>
    <t>Нивелировка рельса подкранового пути</t>
  </si>
  <si>
    <t>Нивелировка стальной подкрановой балки</t>
  </si>
  <si>
    <t>Ремонт заземления подкрановых путей</t>
  </si>
  <si>
    <t>Ремонт узлов крепления подкрановой балки к опорной конструкции подкрановых путей</t>
  </si>
  <si>
    <t>Ремонт узлов крепления рельса к стальной подкрановой балке подкрановых путей</t>
  </si>
  <si>
    <t>Таблица 69-18. Ремонт подкрановых путей козловых кранов</t>
  </si>
  <si>
    <t>Ремонт узлов крепления рельса к подкрановой балке подкрановых путей</t>
  </si>
  <si>
    <t>Таблица 69-19. Разборка бетонных и железобетонных конструкций</t>
  </si>
  <si>
    <t>Разборка вертикальных поверхностей бетонных конструкций при помощи отбойных молотков, бетон марки 100</t>
  </si>
  <si>
    <t>Разборка вертикальных поверхностей бетонных конструкций при помощи отбойных молотков, бетон марки 150</t>
  </si>
  <si>
    <t>Разборка вертикальных поверхностей бетонных конструкций при помощи отбойных молотков, бетон марки 200</t>
  </si>
  <si>
    <t>Разборка вертикальных поверхностей бетонных конструкций при помощи отбойных молотков, бетон марки 250</t>
  </si>
  <si>
    <t>Разборка вертикальных поверхностей бетонных конструкций при помощи отбойных молотков, бетон марки 300</t>
  </si>
  <si>
    <t>Разборка вертикальных поверхностей бетонных конструкций при помощи отбойных молотков, бетон марки 350</t>
  </si>
  <si>
    <t>Разборка вертикальных поверхностей бетонных конструкций при помощи отбойных молотков, бетон марки 400</t>
  </si>
  <si>
    <t>Разборка вертикальных поверхностей железобетонных конструкций при помощи отбойных молотков, бетон марки 100</t>
  </si>
  <si>
    <t>Разборка вертикальных поверхностей железобетонных конструкций при помощи отбойных молотков, бетон марки 150</t>
  </si>
  <si>
    <t>Разборка вертикальных поверхностей железобетонных конструкций при помощи отбойных молотков, бетон марки 200</t>
  </si>
  <si>
    <t>Разборка вертикальных поверхностей железобетонных конструкций при помощи отбойных молотков, бетон марки 250</t>
  </si>
  <si>
    <t>Разборка вертикальных поверхностей железобетонных конструкций при помощи отбойных молотков, бетон марки 300</t>
  </si>
  <si>
    <t>Разборка вертикальных поверхностей железобетонных конструкций при помощи отбойных молотков, бетон марки 350</t>
  </si>
  <si>
    <t>Разборка вертикальных поверхностей железобетонных конструкций при помощи отбойных молотков, бетон марки 400</t>
  </si>
  <si>
    <t>Разборка горизонтальных поверхностей бетонных конструкций при помощи отбойных молотков, бетон марки 100</t>
  </si>
  <si>
    <t>Разборка горизонтальных поверхностей бетонных конструкций при помощи отбойных молотков, бетон марки 150</t>
  </si>
  <si>
    <t>Разборка горизонтальных поверхностей бетонных конструкций при помощи отбойных молотков, бетон марки 200</t>
  </si>
  <si>
    <t>Разборка горизонтальных поверхностей бетонных конструкций при помощи отбойных молотков, бетон марки 250</t>
  </si>
  <si>
    <t>Разборка горизонтальных поверхностей бетонных конструкций при помощи отбойных молотков, бетон марки 300</t>
  </si>
  <si>
    <t>Разборка горизонтальных поверхностей бетонных конструкций при помощи отбойных молотков, бетон марки 350</t>
  </si>
  <si>
    <t>Разборка горизонтальных поверхностей бетонных конструкций при помощи отбойных молотков, бетон марки 400</t>
  </si>
  <si>
    <t>Разборка горизонтальных поверхностей железобетонных конструкций при помощи отбойных молотков, бетон марки 100</t>
  </si>
  <si>
    <t>Разборка горизонтальных поверхностей железобетонных конструкций при помощи отбойных молотков, бетон марки 150</t>
  </si>
  <si>
    <t>Разборка горизонтальных поверхностей железобетонных конструкций при помощи отбойных молотков, бетон марки 200</t>
  </si>
  <si>
    <t>Разборка горизонтальных поверхностей железобетонных конструкций при помощи отбойных молотков, бетон марки 250</t>
  </si>
  <si>
    <t>Разборка горизонтальных поверхностей железобетонных конструкций при помощи отбойных молотков, бетон марки 300</t>
  </si>
  <si>
    <t>Разборка горизонтальных поверхностей железобетонных конструкций при помощи отбойных молотков, бетон марки 350</t>
  </si>
  <si>
    <t>Разборка горизонтальных поверхностей железобетонных конструкций при помощи отбойных молотков, бетон марки 400</t>
  </si>
  <si>
    <t>Таблица 69-50. Ремонта запани</t>
  </si>
  <si>
    <t>Замена бракета понтона</t>
  </si>
  <si>
    <t>Замена прижимной планки лежневого троса с креплением</t>
  </si>
  <si>
    <t>Замена стального лежневого троса запани</t>
  </si>
  <si>
    <t>Замена стального монтажного троса запани</t>
  </si>
  <si>
    <t>Замена трубы понтона</t>
  </si>
  <si>
    <t>Замена хомутов крепления монтажного троса к понтонам запани</t>
  </si>
  <si>
    <t>Окраска понтона запани</t>
  </si>
  <si>
    <t>Ремонт мест разрыва стального монтажного троса</t>
  </si>
  <si>
    <t>Общие сведения о земельном участке, на котором расположен МКД:</t>
  </si>
  <si>
    <t>Материал внутренних стен чердачных помещений</t>
  </si>
  <si>
    <t>Нет</t>
  </si>
  <si>
    <t>Кирпич</t>
  </si>
  <si>
    <t>Природные камни</t>
  </si>
  <si>
    <t>Бетонные блоки</t>
  </si>
  <si>
    <t>Панели железобетонные</t>
  </si>
  <si>
    <t>1998г.</t>
  </si>
  <si>
    <t>нет, кирпич</t>
  </si>
  <si>
    <t>8331,5 кв.м.</t>
  </si>
  <si>
    <t>231 кв.м.</t>
  </si>
  <si>
    <t>10351 кв.м.</t>
  </si>
  <si>
    <t>42-51-2</t>
  </si>
  <si>
    <t>2003г.</t>
  </si>
  <si>
    <t>металл</t>
  </si>
  <si>
    <t>400кг</t>
  </si>
  <si>
    <t>25лет</t>
  </si>
  <si>
    <t xml:space="preserve"> </t>
  </si>
  <si>
    <t>105,8 кв.м.</t>
  </si>
  <si>
    <t>54-54-01/560/2009-838</t>
  </si>
  <si>
    <t>66,9 кв.м.</t>
  </si>
  <si>
    <t>54-54-01/216/2006-808</t>
  </si>
  <si>
    <t>66 кв.м.</t>
  </si>
  <si>
    <t>54-54-01/198/2006-784</t>
  </si>
  <si>
    <t>пример заполнения</t>
  </si>
  <si>
    <r>
      <t xml:space="preserve"> </t>
    </r>
    <r>
      <rPr>
        <sz val="10"/>
        <color theme="1"/>
        <rFont val="Arial"/>
        <family val="2"/>
        <charset val="204"/>
      </rPr>
      <t>Наличие внутридомовой системы отопления</t>
    </r>
  </si>
  <si>
    <t>да</t>
  </si>
  <si>
    <r>
      <t xml:space="preserve"> </t>
    </r>
    <r>
      <rPr>
        <sz val="10"/>
        <color theme="1"/>
        <rFont val="Arial"/>
        <family val="2"/>
        <charset val="204"/>
      </rPr>
      <t>Наличие внутридомовой системы холодного водоснабжения</t>
    </r>
  </si>
  <si>
    <r>
      <t xml:space="preserve"> </t>
    </r>
    <r>
      <rPr>
        <sz val="10"/>
        <color theme="1"/>
        <rFont val="Arial"/>
        <family val="2"/>
        <charset val="204"/>
      </rPr>
      <t>Наличие внутридомовой системы горячего водоснабжения</t>
    </r>
  </si>
  <si>
    <r>
      <t xml:space="preserve"> </t>
    </r>
    <r>
      <rPr>
        <sz val="10"/>
        <color theme="1"/>
        <rFont val="Arial"/>
        <family val="2"/>
        <charset val="204"/>
      </rPr>
      <t>Наличие внутридомовой системы водоотведения</t>
    </r>
  </si>
  <si>
    <r>
      <t xml:space="preserve"> </t>
    </r>
    <r>
      <rPr>
        <sz val="10"/>
        <color theme="1"/>
        <rFont val="Arial"/>
        <family val="2"/>
        <charset val="204"/>
      </rPr>
      <t>Наличие внутридомовой системы газоснабжения</t>
    </r>
  </si>
  <si>
    <r>
      <t xml:space="preserve"> </t>
    </r>
    <r>
      <rPr>
        <sz val="10"/>
        <color theme="1"/>
        <rFont val="Arial"/>
        <family val="2"/>
        <charset val="204"/>
      </rPr>
      <t>Наличие внутридомовой системы электроснабжения</t>
    </r>
  </si>
  <si>
    <t>Состояние</t>
  </si>
  <si>
    <t>Эксплуатация</t>
  </si>
  <si>
    <t>Не эксплуатируется, расселен</t>
  </si>
  <si>
    <t>Выведен из эксплуатации</t>
  </si>
  <si>
    <t>Реконструкция</t>
  </si>
  <si>
    <t>Капитальный ремонт с отселением</t>
  </si>
  <si>
    <t>Капитальный ремонт без отселения</t>
  </si>
  <si>
    <t>Да</t>
  </si>
  <si>
    <t>Свайный с монолитным ростверком под наружними стенами и безростверковым опиранием под внутренними стенами</t>
  </si>
  <si>
    <t>Свайный</t>
  </si>
  <si>
    <t>Монолитный ростверк</t>
  </si>
  <si>
    <t>Забивные сваи</t>
  </si>
  <si>
    <t>Буронабивные сваи</t>
  </si>
  <si>
    <t>Со сборными оголовками</t>
  </si>
  <si>
    <t>Ростверки</t>
  </si>
  <si>
    <t>Монолитный ленточный железобетонный и створчатый ростверк по свайному основанию</t>
  </si>
  <si>
    <t>Свайно-забивной на монолитных железобетонных ростверках</t>
  </si>
  <si>
    <t>Монолитная железобетонная фундаментная плита</t>
  </si>
  <si>
    <t xml:space="preserve">Бутовый </t>
  </si>
  <si>
    <t>Ж/б</t>
  </si>
  <si>
    <t>Ж/б крупноблочный</t>
  </si>
  <si>
    <t>Железобетонный ростверк</t>
  </si>
  <si>
    <t>Блочный</t>
  </si>
  <si>
    <t>Бутобетонный</t>
  </si>
  <si>
    <t>Иной</t>
  </si>
  <si>
    <t>Шлакозаливной</t>
  </si>
  <si>
    <t>Железобетон</t>
  </si>
  <si>
    <t>Бетон</t>
  </si>
  <si>
    <t>Железобетонные блоки</t>
  </si>
  <si>
    <t>Металл</t>
  </si>
  <si>
    <t>Металлические трубы</t>
  </si>
  <si>
    <t>Сваи</t>
  </si>
  <si>
    <t>Ж/б сваи</t>
  </si>
  <si>
    <t>Крупные блоки</t>
  </si>
  <si>
    <t>Деревянный, снаружи зацементированный</t>
  </si>
  <si>
    <t>Цемент</t>
  </si>
  <si>
    <t>Железобетонные плиты</t>
  </si>
  <si>
    <t xml:space="preserve">Сталь </t>
  </si>
  <si>
    <t>Шлакоблоки</t>
  </si>
  <si>
    <t>Стены из шлакоблоков</t>
  </si>
  <si>
    <t>Стены из Поротерма</t>
  </si>
  <si>
    <t>Стены из бруса</t>
  </si>
  <si>
    <t>Стены из силикальцита</t>
  </si>
  <si>
    <t>Стены каркасные</t>
  </si>
  <si>
    <t>Стены деревянные</t>
  </si>
  <si>
    <t>Стены из монолитного железобетона</t>
  </si>
  <si>
    <t>Стены из сборно-щитовых панелей</t>
  </si>
  <si>
    <t>Стены из ж/б панелей</t>
  </si>
  <si>
    <t>Панели керамзитобетонные</t>
  </si>
  <si>
    <t>Блоки из газобетона</t>
  </si>
  <si>
    <t>Пенобетонные блоки</t>
  </si>
  <si>
    <t>Монолитные</t>
  </si>
  <si>
    <t xml:space="preserve">Железобетонные </t>
  </si>
  <si>
    <t>Панельные</t>
  </si>
  <si>
    <t>Бетонные монолитные</t>
  </si>
  <si>
    <t>Колонны монолитные железобетонные</t>
  </si>
  <si>
    <t>Пеноблоки</t>
  </si>
  <si>
    <t>Блоки ФБС</t>
  </si>
  <si>
    <t>Железобетонные крупнопанельные</t>
  </si>
  <si>
    <t>Блоки из ячеистого бетона</t>
  </si>
  <si>
    <t>Монолитный железобетонный каркас</t>
  </si>
  <si>
    <t>Железобетонные стеновые панели</t>
  </si>
  <si>
    <t>Газосиликатные блоки</t>
  </si>
  <si>
    <t>Стены крупнопанельные</t>
  </si>
  <si>
    <t>Керамзитобетонные блоки</t>
  </si>
  <si>
    <t>Гипсолитовые</t>
  </si>
  <si>
    <t>Гипсобетонные</t>
  </si>
  <si>
    <t>Газобетон</t>
  </si>
  <si>
    <t>Арболитовые панели</t>
  </si>
  <si>
    <t>Каркасно-засыпные</t>
  </si>
  <si>
    <t>Каркасные из тонкостенных оцинкованных термопрофилей для сборных зданий с утеплителем и обшивкой с двух сторон цементно-стружечной плитой</t>
  </si>
  <si>
    <t>Каркасно-панельные со вставкой железобетонных лестничных клеток</t>
  </si>
  <si>
    <t>Арбоблочные</t>
  </si>
  <si>
    <t>Шлакобетон</t>
  </si>
  <si>
    <t>Прессованные плиты</t>
  </si>
  <si>
    <t>Фибролитовые с обшивкой</t>
  </si>
  <si>
    <t>Бревенчатые</t>
  </si>
  <si>
    <t>Арболитовые</t>
  </si>
  <si>
    <t>Полистиролбетон модифицированный</t>
  </si>
  <si>
    <t>Вагончики(бытовки)</t>
  </si>
  <si>
    <t xml:space="preserve">Стены железобетонные </t>
  </si>
  <si>
    <t>Железобетонные панели</t>
  </si>
  <si>
    <t>Стены панельные</t>
  </si>
  <si>
    <t>Газозолобетонные блоки</t>
  </si>
  <si>
    <t>Каркасные с монолитными ж/б ростверками</t>
  </si>
  <si>
    <t>Керамзитобетонные панели</t>
  </si>
  <si>
    <t>Монолитные железобетонные</t>
  </si>
  <si>
    <t>Стены шлакоблочные</t>
  </si>
  <si>
    <t>Трехслойные</t>
  </si>
  <si>
    <t>Сборно-монолитные</t>
  </si>
  <si>
    <t>Крупнопанельные</t>
  </si>
  <si>
    <t>Панельно-строечная конструкция из сборно-разборных панелей</t>
  </si>
  <si>
    <t>Деревянные панели</t>
  </si>
  <si>
    <t>Ж/б блоки</t>
  </si>
  <si>
    <t>Алгоритобетонные блоки</t>
  </si>
  <si>
    <t>Стены фибролитовые с обшивкой</t>
  </si>
  <si>
    <t>Гипсоблоки</t>
  </si>
  <si>
    <t>Бетонные</t>
  </si>
  <si>
    <t>Блоки</t>
  </si>
  <si>
    <t>Шлакобетонные</t>
  </si>
  <si>
    <t>Гипсобетон</t>
  </si>
  <si>
    <t>Брусчатые</t>
  </si>
  <si>
    <t>Керамический камень</t>
  </si>
  <si>
    <t>Керамзитобетонные блок-комнаты</t>
  </si>
  <si>
    <t>Крупноблочные на сложном или цементном растворе</t>
  </si>
  <si>
    <t>Каменные</t>
  </si>
  <si>
    <t>Бетонные заливные</t>
  </si>
  <si>
    <t>Бутовые</t>
  </si>
  <si>
    <t>Минвата</t>
  </si>
  <si>
    <t>Обшивка металлосайдингом с утеплителем</t>
  </si>
  <si>
    <t>Слой из минеральных плит</t>
  </si>
  <si>
    <t>Цветные лицевые блоки</t>
  </si>
  <si>
    <t>Штукатурка</t>
  </si>
  <si>
    <t>Сайдинг</t>
  </si>
  <si>
    <t>Керамогранит</t>
  </si>
  <si>
    <t>Обшивка асбестоцементными листами</t>
  </si>
  <si>
    <t>Руберойд</t>
  </si>
  <si>
    <t>Рубероид</t>
  </si>
  <si>
    <t>Шпунтовая доска</t>
  </si>
  <si>
    <t>Побелка</t>
  </si>
  <si>
    <t>Обшивка тёсом</t>
  </si>
  <si>
    <t>Облицовка ковровой плиткой</t>
  </si>
  <si>
    <t>Тип перекрытий</t>
  </si>
  <si>
    <t>Перекрытия железобетонные</t>
  </si>
  <si>
    <t>Плоские железобетонные плиты</t>
  </si>
  <si>
    <t>Железобетонные сборные плиты</t>
  </si>
  <si>
    <t>Монолитные железобетонные плиты</t>
  </si>
  <si>
    <t>Перекрытие монолитное железобетонное</t>
  </si>
  <si>
    <t>Перекрытия из железобетонных плит</t>
  </si>
  <si>
    <t>Деревянные отепленные</t>
  </si>
  <si>
    <t>Из плит OSB с утеплителем</t>
  </si>
  <si>
    <t xml:space="preserve">Арболитовые плиты </t>
  </si>
  <si>
    <t>Сборные</t>
  </si>
  <si>
    <t>Многопустотные</t>
  </si>
  <si>
    <t>Смешанные</t>
  </si>
  <si>
    <t>Металлические</t>
  </si>
  <si>
    <t>Кирпичные своды</t>
  </si>
  <si>
    <t>Иные</t>
  </si>
  <si>
    <t>Скатная</t>
  </si>
  <si>
    <t>Стропильная</t>
  </si>
  <si>
    <t>Совмещенная</t>
  </si>
  <si>
    <t xml:space="preserve">Железобетонная совмещенная </t>
  </si>
  <si>
    <t>Ж/Б плиты</t>
  </si>
  <si>
    <t>Супердиффузионная мембрана</t>
  </si>
  <si>
    <t>Безрулонная</t>
  </si>
  <si>
    <t>Профнастил</t>
  </si>
  <si>
    <t>Оцинкованный профлист</t>
  </si>
  <si>
    <t>Металлический профлист</t>
  </si>
  <si>
    <t>Металлочерепица</t>
  </si>
  <si>
    <t>Мягкая</t>
  </si>
  <si>
    <t>Шиферная</t>
  </si>
  <si>
    <t>Стальная (металлическая)</t>
  </si>
  <si>
    <t>Железо</t>
  </si>
  <si>
    <t>Железо по деревянной облицовке</t>
  </si>
  <si>
    <t>Рулонная по железобетонным плитам</t>
  </si>
  <si>
    <t>Тёс</t>
  </si>
  <si>
    <t>Керамическая черепица</t>
  </si>
  <si>
    <t>Заливная</t>
  </si>
  <si>
    <t>Металлопластик</t>
  </si>
  <si>
    <t>Глухая деревянная обшитая металлом</t>
  </si>
  <si>
    <t xml:space="preserve">Глухая деревянная </t>
  </si>
  <si>
    <t>Глухая металлическая</t>
  </si>
  <si>
    <t>Решетка металлическая</t>
  </si>
  <si>
    <t>Деревянная остекленная</t>
  </si>
  <si>
    <t>Пластиковая остекленная</t>
  </si>
  <si>
    <t>Пластиковая глухая</t>
  </si>
  <si>
    <t>Щитовая</t>
  </si>
  <si>
    <t>Филёнчатые</t>
  </si>
  <si>
    <t>Металлическая остекленная</t>
  </si>
  <si>
    <t>Без отделки</t>
  </si>
  <si>
    <t>Керамическая плитка</t>
  </si>
  <si>
    <t>Окраска</t>
  </si>
  <si>
    <t>Окраска по штукатурке</t>
  </si>
  <si>
    <t>Штукатурка декоративная</t>
  </si>
  <si>
    <t>Облицовка плитами природного камня</t>
  </si>
  <si>
    <t>Облицовка плитами искусственного камня</t>
  </si>
  <si>
    <t>Подвесные</t>
  </si>
  <si>
    <t>Панель с заводской отделкой</t>
  </si>
  <si>
    <t>Облицовка сайдингом</t>
  </si>
  <si>
    <t xml:space="preserve">Нет </t>
  </si>
  <si>
    <t>Шпатлевка</t>
  </si>
  <si>
    <t>Оклейка стен обоями</t>
  </si>
  <si>
    <t>ДВП</t>
  </si>
  <si>
    <t>2.2.7.2.</t>
  </si>
  <si>
    <t>2.2.8.2.</t>
  </si>
  <si>
    <r>
      <t>Площадь отмостки м</t>
    </r>
    <r>
      <rPr>
        <sz val="10"/>
        <color theme="1"/>
        <rFont val="Calibri"/>
        <family val="2"/>
        <charset val="204"/>
      </rPr>
      <t>²</t>
    </r>
  </si>
  <si>
    <t>2.1.23.</t>
  </si>
  <si>
    <t>2.1.10.1.</t>
  </si>
  <si>
    <t>2.1.10.2.</t>
  </si>
  <si>
    <t>2.1.16.1.</t>
  </si>
  <si>
    <t>2.1.16.2.</t>
  </si>
  <si>
    <t>2.1.16.3.</t>
  </si>
  <si>
    <t>2.3.11.</t>
  </si>
  <si>
    <t>2.3.11.1.</t>
  </si>
  <si>
    <t>2.3.11.2.</t>
  </si>
  <si>
    <t>2.3.8.2.</t>
  </si>
  <si>
    <t>2.3.8.3.</t>
  </si>
  <si>
    <t>Независимая (через теплообменники), двухтрубная, вертикальная, с нижней разводкой магистралей</t>
  </si>
  <si>
    <t>газ</t>
  </si>
  <si>
    <t>полипропилен</t>
  </si>
  <si>
    <t>сталь</t>
  </si>
  <si>
    <t>полиэтелен</t>
  </si>
  <si>
    <t>Полипропилен</t>
  </si>
  <si>
    <t>Сталь</t>
  </si>
  <si>
    <t>Полиэтилен</t>
  </si>
  <si>
    <t>Регистр</t>
  </si>
  <si>
    <t>Централизованная (от городской сети)</t>
  </si>
  <si>
    <t>Автономная</t>
  </si>
  <si>
    <t>Материал стояков холодного водоснабжения</t>
  </si>
  <si>
    <t>П-образная с нижней разводкой магистралей</t>
  </si>
  <si>
    <t>Центральное</t>
  </si>
  <si>
    <t>Теплообменник</t>
  </si>
  <si>
    <t>Автономная котельная (крышная, встроено-пристроенная)</t>
  </si>
  <si>
    <t>Центральное (открытая система)</t>
  </si>
  <si>
    <t>Центральное (закрытая система)</t>
  </si>
  <si>
    <t>Материал сети горячего водоснабжения</t>
  </si>
  <si>
    <t>Материал стояков горячего водоснабжения</t>
  </si>
  <si>
    <t>Газопровод низкого давления-подача природного газа в крышную котельную</t>
  </si>
  <si>
    <t>54-54-015602009-838</t>
  </si>
  <si>
    <t>Информация о наличии/отсутствии полотенцесушителей</t>
  </si>
  <si>
    <t>С изолированными/неизолированными стояками</t>
  </si>
  <si>
    <t>изолированными/неизолированными</t>
  </si>
  <si>
    <t>наличии/отсутствии</t>
  </si>
  <si>
    <t>2.5.8.</t>
  </si>
  <si>
    <t>информация по вашему дому</t>
  </si>
  <si>
    <t>630005, г.Новосибирск, ул.Ромашковая д.111</t>
  </si>
  <si>
    <t>1</t>
  </si>
  <si>
    <t>2</t>
  </si>
  <si>
    <t>8090</t>
  </si>
  <si>
    <t>1998</t>
  </si>
  <si>
    <t>2023</t>
  </si>
  <si>
    <t>1000кг</t>
  </si>
  <si>
    <t>3</t>
  </si>
  <si>
    <t>446С-92</t>
  </si>
  <si>
    <t>8091</t>
  </si>
  <si>
    <t>447С-93</t>
  </si>
  <si>
    <t>6934С-91</t>
  </si>
  <si>
    <t>8092</t>
  </si>
  <si>
    <t>600кг</t>
  </si>
  <si>
    <t>54:54:015602009:838</t>
  </si>
  <si>
    <t>В строках, выделенных желтым цветом, информацию необходимо выбрать из ячейки с выпадающим списком (если кликнуть мышкой на ячейку, то справа увидите стрелочку)</t>
  </si>
  <si>
    <t>Необходимо заполнить информацию по вашему дому только в красном столбце (зеленый столбец как образец)</t>
  </si>
  <si>
    <t xml:space="preserve">3 </t>
  </si>
  <si>
    <t>Если лифтов или нежилых помещений больше, чем указанно в таблице, можно скопировать строки и добавить ниже. Или можно заполнить информацию за таблицей,  справа от столбца "Пример заполнения"</t>
  </si>
  <si>
    <t>2.1.11.1</t>
  </si>
  <si>
    <t>Первый и последний номер квартиры в каждом подъезде</t>
  </si>
  <si>
    <t xml:space="preserve">1п(1-30);  2п(31-60);  3п(61-91); </t>
  </si>
  <si>
    <t>Наличие подземного паркинга</t>
  </si>
  <si>
    <t>2.1.12.1</t>
  </si>
  <si>
    <t>Количество секций</t>
  </si>
  <si>
    <t>2.1.12.2</t>
  </si>
  <si>
    <t>Пожарно-техническая высота многоквартирного дома</t>
  </si>
  <si>
    <t>2.1.12.3</t>
  </si>
  <si>
    <t>2.1.12.4</t>
  </si>
  <si>
    <t>Высота многоквартирного дома</t>
  </si>
  <si>
    <t>2.1.12.0</t>
  </si>
  <si>
    <t>30 м</t>
  </si>
  <si>
    <t>Наличие электрооборудования</t>
  </si>
  <si>
    <t>не оборудован стационарными электроплитами для приготовления пищи</t>
  </si>
  <si>
    <t>оборудован в установленном порядке стационарными электроплитами для приготовления пищи</t>
  </si>
  <si>
    <t>оборудован в установленном порядке электроотопительными установками</t>
  </si>
  <si>
    <t>не оборудован электроотопительными установками</t>
  </si>
  <si>
    <t>Оборудован электронагревательными установками для целей горячего водоснабжения (электроводонагревателями)</t>
  </si>
  <si>
    <t>Не оборудован электронагревательными установками для целей горячего водоснабжения (электроводонагревателями)</t>
  </si>
  <si>
    <t>2.4.8.</t>
  </si>
  <si>
    <t>Изолированные стояки</t>
  </si>
  <si>
    <t>Неизолированные стояки</t>
  </si>
  <si>
    <t>2.5.9.</t>
  </si>
  <si>
    <t>2.5.10.</t>
  </si>
  <si>
    <t>наличие полотенцесушителей</t>
  </si>
  <si>
    <t>отсутствие полотенцесушителей</t>
  </si>
  <si>
    <t>630024г. Новосибирск, ул. Бедовежская, д.1</t>
  </si>
  <si>
    <t>2025</t>
  </si>
  <si>
    <t>эксплуатация</t>
  </si>
  <si>
    <t>исправный</t>
  </si>
  <si>
    <t>18</t>
  </si>
  <si>
    <t xml:space="preserve">54:35:051835:2976 </t>
  </si>
  <si>
    <t>1п(1-66) 2п (67-162) 3п (163-206)</t>
  </si>
  <si>
    <t>есть</t>
  </si>
  <si>
    <t>6</t>
  </si>
  <si>
    <t>206</t>
  </si>
  <si>
    <t>10</t>
  </si>
  <si>
    <t>17557,1</t>
  </si>
  <si>
    <t>11283,8</t>
  </si>
  <si>
    <t>805,5</t>
  </si>
  <si>
    <t>3978,4</t>
  </si>
  <si>
    <t>735,0</t>
  </si>
  <si>
    <t>плоская</t>
  </si>
  <si>
    <t>закрытое</t>
  </si>
  <si>
    <t>вода</t>
  </si>
  <si>
    <t>металл, алюминий</t>
  </si>
  <si>
    <t>плитка, штукатурка</t>
  </si>
  <si>
    <t>мимбрана</t>
  </si>
  <si>
    <t>радиаторы</t>
  </si>
  <si>
    <t>железобетонные панели</t>
  </si>
  <si>
    <t>хризотилцементной плитой толщиной 8мм.</t>
  </si>
  <si>
    <t>минплита Технолайт</t>
  </si>
  <si>
    <t>керамзит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</si>
</sst>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4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  <font>
      <sz val="10"/>
      <color theme="1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22"/>
      <color theme="1"/>
      <name val="Calibri"/>
      <family val="2"/>
      <charset val="204"/>
      <scheme val="minor"/>
    </font>
    <font>
      <sz val="18"/>
      <color theme="1"/>
      <name val="Arial"/>
      <family val="2"/>
      <charset val="204"/>
    </font>
    <font>
      <sz val="8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7575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1">
    <xf numFmtId="0" fontId="0" fillId="0" borderId="0" xfId="0"/>
    <xf numFmtId="0" fontId="1" fillId="0" borderId="5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top" wrapText="1"/>
    </xf>
    <xf numFmtId="0" fontId="1" fillId="0" borderId="12" xfId="0" applyFont="1" applyBorder="1" applyAlignment="1">
      <alignment horizontal="left" vertical="top" wrapText="1"/>
    </xf>
    <xf numFmtId="0" fontId="0" fillId="0" borderId="0" xfId="0" applyAlignment="1">
      <alignment horizontal="left" vertical="top"/>
    </xf>
    <xf numFmtId="0" fontId="0" fillId="0" borderId="13" xfId="0" applyBorder="1" applyAlignment="1">
      <alignment horizontal="left" vertical="top" wrapText="1"/>
    </xf>
    <xf numFmtId="0" fontId="2" fillId="4" borderId="13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vertical="top" wrapText="1"/>
    </xf>
    <xf numFmtId="0" fontId="0" fillId="0" borderId="13" xfId="0" applyBorder="1" applyAlignment="1">
      <alignment vertical="top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/>
    <xf numFmtId="0" fontId="0" fillId="5" borderId="13" xfId="0" applyFill="1" applyBorder="1" applyAlignment="1">
      <alignment horizontal="left" vertical="top" wrapText="1"/>
    </xf>
    <xf numFmtId="0" fontId="0" fillId="6" borderId="13" xfId="0" applyFill="1" applyBorder="1" applyAlignment="1">
      <alignment horizontal="left" vertical="top" wrapText="1"/>
    </xf>
    <xf numFmtId="0" fontId="0" fillId="6" borderId="0" xfId="0" applyFill="1" applyAlignment="1">
      <alignment horizontal="center" vertical="center" wrapText="1"/>
    </xf>
    <xf numFmtId="0" fontId="1" fillId="6" borderId="13" xfId="0" applyFont="1" applyFill="1" applyBorder="1" applyAlignment="1">
      <alignment vertical="top" wrapText="1"/>
    </xf>
    <xf numFmtId="0" fontId="0" fillId="5" borderId="13" xfId="0" applyFill="1" applyBorder="1" applyAlignment="1">
      <alignment vertical="top" wrapText="1"/>
    </xf>
    <xf numFmtId="0" fontId="0" fillId="6" borderId="13" xfId="0" applyFill="1" applyBorder="1" applyAlignment="1">
      <alignment vertical="top" wrapText="1"/>
    </xf>
    <xf numFmtId="0" fontId="1" fillId="5" borderId="13" xfId="0" applyFont="1" applyFill="1" applyBorder="1" applyAlignment="1">
      <alignment vertical="top" wrapText="1"/>
    </xf>
    <xf numFmtId="0" fontId="2" fillId="0" borderId="13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Alignment="1">
      <alignment vertical="top" wrapText="1"/>
    </xf>
    <xf numFmtId="0" fontId="4" fillId="0" borderId="13" xfId="0" applyFont="1" applyBorder="1" applyAlignment="1">
      <alignment vertical="top" wrapText="1"/>
    </xf>
    <xf numFmtId="0" fontId="4" fillId="6" borderId="13" xfId="0" applyFont="1" applyFill="1" applyBorder="1" applyAlignment="1">
      <alignment vertical="top" wrapText="1"/>
    </xf>
    <xf numFmtId="0" fontId="3" fillId="0" borderId="13" xfId="0" applyFont="1" applyBorder="1" applyAlignment="1">
      <alignment vertical="top" wrapText="1"/>
    </xf>
    <xf numFmtId="0" fontId="6" fillId="0" borderId="13" xfId="0" applyFont="1" applyBorder="1" applyAlignment="1">
      <alignment vertical="top" wrapText="1"/>
    </xf>
    <xf numFmtId="0" fontId="1" fillId="0" borderId="0" xfId="0" applyFont="1" applyAlignment="1">
      <alignment horizontal="left" vertical="center" wrapText="1"/>
    </xf>
    <xf numFmtId="0" fontId="2" fillId="6" borderId="13" xfId="0" applyFont="1" applyFill="1" applyBorder="1" applyAlignment="1">
      <alignment horizontal="center" vertical="center" wrapText="1"/>
    </xf>
    <xf numFmtId="0" fontId="1" fillId="6" borderId="14" xfId="0" applyFont="1" applyFill="1" applyBorder="1" applyAlignment="1">
      <alignment vertical="top" wrapText="1"/>
    </xf>
    <xf numFmtId="49" fontId="0" fillId="0" borderId="13" xfId="0" applyNumberFormat="1" applyBorder="1" applyAlignment="1">
      <alignment horizontal="center" vertical="center" wrapText="1"/>
    </xf>
    <xf numFmtId="49" fontId="0" fillId="5" borderId="13" xfId="0" applyNumberFormat="1" applyFill="1" applyBorder="1" applyAlignment="1">
      <alignment horizontal="center" vertical="center" wrapText="1"/>
    </xf>
    <xf numFmtId="49" fontId="0" fillId="6" borderId="13" xfId="0" applyNumberFormat="1" applyFill="1" applyBorder="1" applyAlignment="1">
      <alignment horizontal="center" vertical="center" wrapText="1"/>
    </xf>
    <xf numFmtId="0" fontId="8" fillId="7" borderId="13" xfId="0" applyFont="1" applyFill="1" applyBorder="1" applyAlignment="1">
      <alignment horizontal="center" vertical="center" wrapText="1"/>
    </xf>
    <xf numFmtId="0" fontId="0" fillId="7" borderId="0" xfId="0" applyFill="1"/>
    <xf numFmtId="49" fontId="0" fillId="0" borderId="0" xfId="0" applyNumberFormat="1"/>
    <xf numFmtId="0" fontId="0" fillId="3" borderId="0" xfId="0" applyFill="1"/>
    <xf numFmtId="49" fontId="0" fillId="0" borderId="14" xfId="0" applyNumberFormat="1" applyBorder="1" applyAlignment="1">
      <alignment horizontal="center" vertical="center" wrapText="1"/>
    </xf>
    <xf numFmtId="49" fontId="0" fillId="3" borderId="13" xfId="0" applyNumberFormat="1" applyFill="1" applyBorder="1" applyAlignment="1">
      <alignment horizontal="center" vertical="center" wrapText="1"/>
    </xf>
    <xf numFmtId="49" fontId="0" fillId="3" borderId="14" xfId="0" applyNumberFormat="1" applyFill="1" applyBorder="1" applyAlignment="1">
      <alignment horizontal="center" vertical="center" wrapText="1"/>
    </xf>
    <xf numFmtId="49" fontId="0" fillId="6" borderId="14" xfId="0" applyNumberFormat="1" applyFill="1" applyBorder="1" applyAlignment="1">
      <alignment horizontal="center" vertical="center" wrapText="1"/>
    </xf>
    <xf numFmtId="49" fontId="2" fillId="0" borderId="16" xfId="0" applyNumberFormat="1" applyFont="1" applyBorder="1" applyAlignment="1">
      <alignment vertical="center"/>
    </xf>
    <xf numFmtId="49" fontId="0" fillId="5" borderId="14" xfId="0" applyNumberFormat="1" applyFill="1" applyBorder="1" applyAlignment="1">
      <alignment horizontal="center" vertical="center" wrapText="1"/>
    </xf>
    <xf numFmtId="49" fontId="2" fillId="0" borderId="16" xfId="0" applyNumberFormat="1" applyFont="1" applyBorder="1" applyAlignment="1">
      <alignment vertical="center" wrapText="1"/>
    </xf>
    <xf numFmtId="49" fontId="1" fillId="3" borderId="15" xfId="0" applyNumberFormat="1" applyFont="1" applyFill="1" applyBorder="1" applyAlignment="1">
      <alignment horizontal="center" vertical="center" wrapText="1"/>
    </xf>
    <xf numFmtId="49" fontId="1" fillId="3" borderId="13" xfId="0" applyNumberFormat="1" applyFont="1" applyFill="1" applyBorder="1" applyAlignment="1">
      <alignment horizontal="center" vertical="center" wrapText="1"/>
    </xf>
    <xf numFmtId="49" fontId="1" fillId="3" borderId="14" xfId="0" applyNumberFormat="1" applyFont="1" applyFill="1" applyBorder="1" applyAlignment="1">
      <alignment horizontal="center" vertical="center" wrapText="1"/>
    </xf>
    <xf numFmtId="49" fontId="2" fillId="0" borderId="16" xfId="0" applyNumberFormat="1" applyFont="1" applyBorder="1" applyAlignment="1">
      <alignment vertical="top" wrapText="1"/>
    </xf>
    <xf numFmtId="0" fontId="4" fillId="0" borderId="14" xfId="0" applyFont="1" applyBorder="1" applyAlignment="1">
      <alignment vertical="top" wrapText="1"/>
    </xf>
    <xf numFmtId="49" fontId="0" fillId="0" borderId="15" xfId="0" applyNumberFormat="1" applyBorder="1" applyAlignment="1">
      <alignment horizontal="center" vertical="center" wrapText="1"/>
    </xf>
    <xf numFmtId="49" fontId="7" fillId="2" borderId="13" xfId="0" applyNumberFormat="1" applyFont="1" applyFill="1" applyBorder="1" applyAlignment="1">
      <alignment horizontal="center" vertical="center" wrapText="1"/>
    </xf>
    <xf numFmtId="49" fontId="0" fillId="0" borderId="16" xfId="0" applyNumberFormat="1" applyBorder="1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49" fontId="1" fillId="0" borderId="16" xfId="0" applyNumberFormat="1" applyFont="1" applyBorder="1" applyAlignment="1">
      <alignment horizontal="center" vertical="center" wrapText="1"/>
    </xf>
    <xf numFmtId="49" fontId="0" fillId="0" borderId="13" xfId="0" applyNumberFormat="1" applyBorder="1"/>
    <xf numFmtId="49" fontId="10" fillId="0" borderId="14" xfId="0" applyNumberFormat="1" applyFont="1" applyBorder="1" applyAlignment="1">
      <alignment horizontal="center" vertical="center" wrapText="1"/>
    </xf>
    <xf numFmtId="0" fontId="1" fillId="0" borderId="14" xfId="0" applyFont="1" applyBorder="1" applyAlignment="1">
      <alignment horizontal="left" vertical="top" wrapText="1"/>
    </xf>
    <xf numFmtId="0" fontId="1" fillId="0" borderId="15" xfId="0" applyFont="1" applyBorder="1" applyAlignment="1">
      <alignment horizontal="left" vertical="top" wrapText="1"/>
    </xf>
    <xf numFmtId="0" fontId="1" fillId="0" borderId="16" xfId="0" applyFont="1" applyBorder="1" applyAlignment="1">
      <alignment horizontal="left" vertical="top" wrapText="1"/>
    </xf>
    <xf numFmtId="0" fontId="1" fillId="3" borderId="13" xfId="0" applyFont="1" applyFill="1" applyBorder="1" applyAlignment="1">
      <alignment vertical="top" wrapText="1"/>
    </xf>
    <xf numFmtId="0" fontId="1" fillId="0" borderId="13" xfId="0" applyFont="1" applyBorder="1" applyAlignment="1">
      <alignment vertical="top" wrapText="1"/>
    </xf>
    <xf numFmtId="0" fontId="4" fillId="0" borderId="13" xfId="0" applyFont="1" applyBorder="1" applyAlignment="1">
      <alignment vertical="top" wrapText="1"/>
    </xf>
    <xf numFmtId="0" fontId="1" fillId="5" borderId="13" xfId="0" applyFont="1" applyFill="1" applyBorder="1" applyAlignment="1">
      <alignment vertical="top" wrapText="1"/>
    </xf>
    <xf numFmtId="0" fontId="1" fillId="6" borderId="13" xfId="0" applyFont="1" applyFill="1" applyBorder="1" applyAlignment="1">
      <alignment vertical="top" wrapText="1"/>
    </xf>
    <xf numFmtId="0" fontId="2" fillId="4" borderId="13" xfId="0" applyFont="1" applyFill="1" applyBorder="1" applyAlignment="1">
      <alignment vertical="center" wrapText="1"/>
    </xf>
    <xf numFmtId="0" fontId="2" fillId="4" borderId="13" xfId="0" applyFont="1" applyFill="1" applyBorder="1" applyAlignment="1">
      <alignment horizontal="center" vertical="top" wrapText="1"/>
    </xf>
    <xf numFmtId="0" fontId="1" fillId="3" borderId="17" xfId="0" applyFont="1" applyFill="1" applyBorder="1" applyAlignment="1">
      <alignment vertical="top" wrapText="1"/>
    </xf>
    <xf numFmtId="0" fontId="1" fillId="0" borderId="18" xfId="0" applyFont="1" applyBorder="1" applyAlignment="1">
      <alignment vertical="top" wrapText="1"/>
    </xf>
    <xf numFmtId="0" fontId="2" fillId="4" borderId="13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left" vertical="top" wrapText="1"/>
    </xf>
    <xf numFmtId="0" fontId="1" fillId="3" borderId="15" xfId="0" applyFont="1" applyFill="1" applyBorder="1" applyAlignment="1">
      <alignment horizontal="left" vertical="top" wrapText="1"/>
    </xf>
    <xf numFmtId="0" fontId="1" fillId="3" borderId="16" xfId="0" applyFont="1" applyFill="1" applyBorder="1" applyAlignment="1">
      <alignment horizontal="left" vertical="top" wrapText="1"/>
    </xf>
    <xf numFmtId="0" fontId="1" fillId="0" borderId="14" xfId="0" applyFont="1" applyBorder="1" applyAlignment="1">
      <alignment horizontal="left" vertical="top"/>
    </xf>
    <xf numFmtId="0" fontId="1" fillId="0" borderId="15" xfId="0" applyFont="1" applyBorder="1" applyAlignment="1">
      <alignment horizontal="left" vertical="top"/>
    </xf>
    <xf numFmtId="0" fontId="1" fillId="0" borderId="16" xfId="0" applyFont="1" applyBorder="1" applyAlignment="1">
      <alignment horizontal="left" vertical="top"/>
    </xf>
    <xf numFmtId="0" fontId="4" fillId="3" borderId="14" xfId="0" applyFont="1" applyFill="1" applyBorder="1" applyAlignment="1">
      <alignment horizontal="left" wrapText="1"/>
    </xf>
    <xf numFmtId="0" fontId="4" fillId="3" borderId="15" xfId="0" applyFont="1" applyFill="1" applyBorder="1" applyAlignment="1">
      <alignment horizontal="left" wrapText="1"/>
    </xf>
    <xf numFmtId="0" fontId="4" fillId="3" borderId="16" xfId="0" applyFont="1" applyFill="1" applyBorder="1" applyAlignment="1">
      <alignment horizontal="left" wrapText="1"/>
    </xf>
    <xf numFmtId="0" fontId="4" fillId="0" borderId="14" xfId="0" applyFont="1" applyBorder="1" applyAlignment="1">
      <alignment horizontal="left" vertical="top" wrapText="1"/>
    </xf>
    <xf numFmtId="0" fontId="4" fillId="0" borderId="15" xfId="0" applyFont="1" applyBorder="1" applyAlignment="1">
      <alignment horizontal="left" vertical="top" wrapText="1"/>
    </xf>
    <xf numFmtId="0" fontId="4" fillId="0" borderId="16" xfId="0" applyFont="1" applyBorder="1" applyAlignment="1">
      <alignment horizontal="left" vertical="top" wrapText="1"/>
    </xf>
    <xf numFmtId="2" fontId="1" fillId="0" borderId="13" xfId="0" applyNumberFormat="1" applyFont="1" applyBorder="1" applyAlignment="1">
      <alignment vertical="top" wrapText="1"/>
    </xf>
    <xf numFmtId="0" fontId="1" fillId="3" borderId="13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left" vertical="top" wrapText="1"/>
    </xf>
    <xf numFmtId="0" fontId="1" fillId="2" borderId="4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2" borderId="8" xfId="0" applyFont="1" applyFill="1" applyBorder="1" applyAlignment="1">
      <alignment horizontal="left" vertical="top" wrapText="1"/>
    </xf>
    <xf numFmtId="0" fontId="1" fillId="2" borderId="9" xfId="0" applyFont="1" applyFill="1" applyBorder="1" applyAlignment="1">
      <alignment horizontal="left" vertical="top" wrapText="1"/>
    </xf>
    <xf numFmtId="0" fontId="1" fillId="3" borderId="4" xfId="0" applyFont="1" applyFill="1" applyBorder="1" applyAlignment="1">
      <alignment horizontal="left" vertical="top" wrapText="1"/>
    </xf>
    <xf numFmtId="0" fontId="1" fillId="3" borderId="1" xfId="0" applyFont="1" applyFill="1" applyBorder="1" applyAlignment="1">
      <alignment horizontal="left" vertical="top" wrapText="1"/>
    </xf>
    <xf numFmtId="0" fontId="1" fillId="0" borderId="8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left" vertical="top" wrapText="1"/>
    </xf>
    <xf numFmtId="0" fontId="1" fillId="0" borderId="10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  <xf numFmtId="0" fontId="1" fillId="0" borderId="11" xfId="0" applyFont="1" applyBorder="1" applyAlignment="1">
      <alignment horizontal="left" vertical="top" wrapText="1"/>
    </xf>
    <xf numFmtId="0" fontId="1" fillId="3" borderId="8" xfId="0" applyFont="1" applyFill="1" applyBorder="1" applyAlignment="1">
      <alignment horizontal="left" vertical="top" wrapText="1"/>
    </xf>
    <xf numFmtId="0" fontId="1" fillId="3" borderId="9" xfId="0" applyFont="1" applyFill="1" applyBorder="1" applyAlignment="1">
      <alignment horizontal="left" vertical="top" wrapText="1"/>
    </xf>
    <xf numFmtId="0" fontId="1" fillId="2" borderId="7" xfId="0" applyFont="1" applyFill="1" applyBorder="1" applyAlignment="1">
      <alignment horizontal="left" vertical="top" wrapText="1"/>
    </xf>
    <xf numFmtId="0" fontId="1" fillId="0" borderId="9" xfId="0" applyFont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7575"/>
      <color rgb="FFE65A2E"/>
      <color rgb="FFD1451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/>
  <dimension ref="A1:H408"/>
  <sheetViews>
    <sheetView tabSelected="1" topLeftCell="A7" zoomScaleSheetLayoutView="100" workbookViewId="0">
      <selection activeCell="G19" sqref="G19"/>
    </sheetView>
  </sheetViews>
  <sheetFormatPr defaultRowHeight="15"/>
  <cols>
    <col min="1" max="1" width="8.140625" customWidth="1"/>
    <col min="2" max="2" width="10.5703125" customWidth="1"/>
    <col min="3" max="3" width="9" customWidth="1"/>
    <col min="6" max="6" width="102" customWidth="1"/>
    <col min="7" max="7" width="48.5703125" customWidth="1"/>
    <col min="8" max="8" width="52" style="58" customWidth="1"/>
    <col min="9" max="9" width="16.7109375" customWidth="1"/>
    <col min="10" max="10" width="18" customWidth="1"/>
    <col min="11" max="11" width="18.85546875" customWidth="1"/>
  </cols>
  <sheetData>
    <row r="1" spans="1:8" s="5" customFormat="1" ht="47.25" customHeight="1">
      <c r="A1" s="10" t="s">
        <v>149</v>
      </c>
      <c r="B1" s="72" t="s">
        <v>1314</v>
      </c>
      <c r="C1" s="72"/>
      <c r="D1" s="72"/>
      <c r="E1" s="72"/>
      <c r="F1" s="72"/>
      <c r="G1" s="37" t="s">
        <v>5017</v>
      </c>
      <c r="H1" s="54" t="s">
        <v>4785</v>
      </c>
    </row>
    <row r="2" spans="1:8" s="5" customFormat="1" ht="30.75" customHeight="1">
      <c r="A2" s="9"/>
      <c r="B2" s="27" t="s">
        <v>151</v>
      </c>
      <c r="C2" s="64" t="s">
        <v>5</v>
      </c>
      <c r="D2" s="64"/>
      <c r="E2" s="64"/>
      <c r="F2" s="64"/>
      <c r="G2" s="41" t="s">
        <v>5064</v>
      </c>
      <c r="H2" s="34" t="s">
        <v>5018</v>
      </c>
    </row>
    <row r="3" spans="1:8" s="5" customFormat="1" ht="41.25" customHeight="1">
      <c r="A3" s="9"/>
      <c r="B3" s="27" t="s">
        <v>152</v>
      </c>
      <c r="C3" s="64" t="s">
        <v>153</v>
      </c>
      <c r="D3" s="64"/>
      <c r="E3" s="64"/>
      <c r="F3" s="64"/>
      <c r="G3" s="41" t="s">
        <v>5069</v>
      </c>
      <c r="H3" s="34" t="s">
        <v>1397</v>
      </c>
    </row>
    <row r="4" spans="1:8" s="5" customFormat="1" ht="28.5" customHeight="1">
      <c r="A4" s="9"/>
      <c r="B4" s="27" t="s">
        <v>154</v>
      </c>
      <c r="C4" s="64" t="s">
        <v>155</v>
      </c>
      <c r="D4" s="64"/>
      <c r="E4" s="64"/>
      <c r="F4" s="64"/>
      <c r="G4" s="41"/>
      <c r="H4" s="34" t="s">
        <v>4773</v>
      </c>
    </row>
    <row r="5" spans="1:8" s="5" customFormat="1">
      <c r="A5" s="9"/>
      <c r="B5" s="27" t="s">
        <v>156</v>
      </c>
      <c r="C5" s="64" t="s">
        <v>157</v>
      </c>
      <c r="D5" s="64"/>
      <c r="E5" s="64"/>
      <c r="F5" s="64"/>
      <c r="G5" s="41" t="s">
        <v>5065</v>
      </c>
      <c r="H5" s="34" t="s">
        <v>4768</v>
      </c>
    </row>
    <row r="6" spans="1:8" s="5" customFormat="1">
      <c r="A6" s="9"/>
      <c r="B6" s="27" t="s">
        <v>158</v>
      </c>
      <c r="C6" s="64" t="s">
        <v>159</v>
      </c>
      <c r="D6" s="64"/>
      <c r="E6" s="64"/>
      <c r="F6" s="64"/>
      <c r="G6" s="41" t="s">
        <v>5065</v>
      </c>
      <c r="H6" s="34" t="s">
        <v>4768</v>
      </c>
    </row>
    <row r="7" spans="1:8" s="5" customFormat="1">
      <c r="A7" s="9"/>
      <c r="B7" s="27" t="s">
        <v>160</v>
      </c>
      <c r="C7" s="73" t="s">
        <v>4793</v>
      </c>
      <c r="D7" s="74"/>
      <c r="E7" s="74"/>
      <c r="F7" s="75"/>
      <c r="G7" s="42" t="s">
        <v>5066</v>
      </c>
      <c r="H7" s="55" t="s">
        <v>4794</v>
      </c>
    </row>
    <row r="8" spans="1:8" s="5" customFormat="1">
      <c r="A8" s="9"/>
      <c r="B8" s="27" t="s">
        <v>162</v>
      </c>
      <c r="C8" s="63" t="s">
        <v>161</v>
      </c>
      <c r="D8" s="63"/>
      <c r="E8" s="63"/>
      <c r="F8" s="63"/>
      <c r="G8" s="43" t="s">
        <v>5067</v>
      </c>
      <c r="H8" s="34" t="s">
        <v>1316</v>
      </c>
    </row>
    <row r="9" spans="1:8" s="5" customFormat="1">
      <c r="A9" s="9"/>
      <c r="B9" s="27" t="s">
        <v>164</v>
      </c>
      <c r="C9" s="64" t="s">
        <v>163</v>
      </c>
      <c r="D9" s="64"/>
      <c r="E9" s="64"/>
      <c r="F9" s="64"/>
      <c r="G9" s="41" t="s">
        <v>1397</v>
      </c>
      <c r="H9" s="34" t="s">
        <v>1397</v>
      </c>
    </row>
    <row r="10" spans="1:8" s="5" customFormat="1">
      <c r="A10" s="9"/>
      <c r="B10" s="27" t="s">
        <v>166</v>
      </c>
      <c r="C10" s="64" t="s">
        <v>165</v>
      </c>
      <c r="D10" s="64"/>
      <c r="E10" s="64"/>
      <c r="F10" s="64"/>
      <c r="G10" s="59" t="s">
        <v>5087</v>
      </c>
      <c r="H10" s="34" t="s">
        <v>4769</v>
      </c>
    </row>
    <row r="11" spans="1:8" s="5" customFormat="1">
      <c r="A11" s="9"/>
      <c r="B11" s="13" t="s">
        <v>172</v>
      </c>
      <c r="C11" s="64" t="s">
        <v>167</v>
      </c>
      <c r="D11" s="64"/>
      <c r="E11" s="64"/>
      <c r="F11" s="64"/>
      <c r="G11" s="41" t="s">
        <v>5068</v>
      </c>
      <c r="H11" s="34">
        <v>10</v>
      </c>
    </row>
    <row r="12" spans="1:8" s="5" customFormat="1">
      <c r="A12" s="9"/>
      <c r="B12" s="29"/>
      <c r="C12" s="11" t="s">
        <v>4980</v>
      </c>
      <c r="D12" s="64" t="s">
        <v>169</v>
      </c>
      <c r="E12" s="64"/>
      <c r="F12" s="64"/>
      <c r="G12" s="41" t="s">
        <v>5068</v>
      </c>
      <c r="H12" s="34">
        <v>10</v>
      </c>
    </row>
    <row r="13" spans="1:8" s="5" customFormat="1">
      <c r="A13" s="9"/>
      <c r="B13" s="29"/>
      <c r="C13" s="11" t="s">
        <v>4981</v>
      </c>
      <c r="D13" s="64" t="s">
        <v>171</v>
      </c>
      <c r="E13" s="64"/>
      <c r="F13" s="64"/>
      <c r="G13" s="41" t="s">
        <v>5019</v>
      </c>
      <c r="H13" s="34" t="s">
        <v>5019</v>
      </c>
    </row>
    <row r="14" spans="1:8" s="5" customFormat="1">
      <c r="A14" s="9"/>
      <c r="B14" s="27" t="s">
        <v>174</v>
      </c>
      <c r="C14" s="64" t="s">
        <v>173</v>
      </c>
      <c r="D14" s="64"/>
      <c r="E14" s="64"/>
      <c r="F14" s="64"/>
      <c r="G14" s="41" t="s">
        <v>5025</v>
      </c>
      <c r="H14" s="34">
        <v>3</v>
      </c>
    </row>
    <row r="15" spans="1:8" s="5" customFormat="1">
      <c r="A15" s="9"/>
      <c r="B15" s="27" t="s">
        <v>5037</v>
      </c>
      <c r="C15" s="60" t="s">
        <v>5038</v>
      </c>
      <c r="D15" s="61"/>
      <c r="E15" s="61"/>
      <c r="F15" s="62"/>
      <c r="G15" s="41" t="s">
        <v>5070</v>
      </c>
      <c r="H15" s="34" t="s">
        <v>5039</v>
      </c>
    </row>
    <row r="16" spans="1:8" s="5" customFormat="1" ht="21.75" customHeight="1">
      <c r="A16" s="9"/>
      <c r="B16" s="27" t="s">
        <v>5048</v>
      </c>
      <c r="C16" s="70" t="s">
        <v>175</v>
      </c>
      <c r="D16" s="70"/>
      <c r="E16" s="70"/>
      <c r="F16" s="70"/>
      <c r="G16" s="43" t="s">
        <v>5071</v>
      </c>
      <c r="H16" s="34" t="s">
        <v>1397</v>
      </c>
    </row>
    <row r="17" spans="1:8" s="5" customFormat="1" ht="18" customHeight="1">
      <c r="A17" s="9"/>
      <c r="B17" s="52" t="s">
        <v>5041</v>
      </c>
      <c r="C17" s="60" t="s">
        <v>5040</v>
      </c>
      <c r="D17" s="61"/>
      <c r="E17" s="61"/>
      <c r="F17" s="62"/>
      <c r="G17" s="53" t="s">
        <v>4787</v>
      </c>
      <c r="H17" s="34" t="s">
        <v>4787</v>
      </c>
    </row>
    <row r="18" spans="1:8" s="5" customFormat="1" ht="15.75" customHeight="1">
      <c r="A18" s="9"/>
      <c r="B18" s="52" t="s">
        <v>5043</v>
      </c>
      <c r="C18" s="76" t="s">
        <v>5042</v>
      </c>
      <c r="D18" s="77"/>
      <c r="E18" s="77"/>
      <c r="F18" s="78"/>
      <c r="G18" s="53" t="s">
        <v>5019</v>
      </c>
      <c r="H18" s="34" t="s">
        <v>5020</v>
      </c>
    </row>
    <row r="19" spans="1:8" s="5" customFormat="1" ht="18.75" customHeight="1">
      <c r="A19" s="9"/>
      <c r="B19" s="52" t="s">
        <v>5045</v>
      </c>
      <c r="C19" s="76" t="s">
        <v>5044</v>
      </c>
      <c r="D19" s="77"/>
      <c r="E19" s="77"/>
      <c r="F19" s="78"/>
      <c r="G19" s="53"/>
      <c r="H19" s="34" t="s">
        <v>5049</v>
      </c>
    </row>
    <row r="20" spans="1:8" s="5" customFormat="1" ht="18" customHeight="1">
      <c r="A20" s="9"/>
      <c r="B20" s="52" t="s">
        <v>5046</v>
      </c>
      <c r="C20" s="76" t="s">
        <v>5047</v>
      </c>
      <c r="D20" s="77"/>
      <c r="E20" s="77"/>
      <c r="F20" s="78"/>
      <c r="G20" s="53"/>
      <c r="H20" s="34" t="s">
        <v>5049</v>
      </c>
    </row>
    <row r="21" spans="1:8" s="5" customFormat="1">
      <c r="A21" s="9"/>
      <c r="B21" s="27" t="s">
        <v>178</v>
      </c>
      <c r="C21" s="71" t="s">
        <v>177</v>
      </c>
      <c r="D21" s="71"/>
      <c r="E21" s="71"/>
      <c r="F21" s="71"/>
      <c r="G21" s="41" t="s">
        <v>5072</v>
      </c>
      <c r="H21" s="34">
        <v>3</v>
      </c>
    </row>
    <row r="22" spans="1:8" s="5" customFormat="1">
      <c r="A22" s="9"/>
      <c r="B22" s="27" t="s">
        <v>180</v>
      </c>
      <c r="C22" s="64" t="s">
        <v>179</v>
      </c>
      <c r="D22" s="64"/>
      <c r="E22" s="64"/>
      <c r="F22" s="64"/>
      <c r="G22" s="41" t="s">
        <v>5073</v>
      </c>
      <c r="H22" s="34">
        <v>91</v>
      </c>
    </row>
    <row r="23" spans="1:8" s="5" customFormat="1">
      <c r="A23" s="9"/>
      <c r="B23" s="27" t="s">
        <v>182</v>
      </c>
      <c r="C23" s="64" t="s">
        <v>181</v>
      </c>
      <c r="D23" s="64"/>
      <c r="E23" s="64"/>
      <c r="F23" s="64"/>
      <c r="G23" s="41" t="s">
        <v>5074</v>
      </c>
      <c r="H23" s="34">
        <v>3</v>
      </c>
    </row>
    <row r="24" spans="1:8" s="5" customFormat="1">
      <c r="A24" s="9"/>
      <c r="B24" s="27" t="s">
        <v>190</v>
      </c>
      <c r="C24" s="64" t="s">
        <v>183</v>
      </c>
      <c r="D24" s="64"/>
      <c r="E24" s="64"/>
      <c r="F24" s="64"/>
      <c r="G24" s="41" t="s">
        <v>5075</v>
      </c>
      <c r="H24" s="34"/>
    </row>
    <row r="25" spans="1:8" s="5" customFormat="1">
      <c r="A25" s="9"/>
      <c r="B25" s="12"/>
      <c r="C25" s="11" t="s">
        <v>4982</v>
      </c>
      <c r="D25" s="64" t="s">
        <v>185</v>
      </c>
      <c r="E25" s="64"/>
      <c r="F25" s="64"/>
      <c r="G25" s="41" t="s">
        <v>5076</v>
      </c>
      <c r="H25" s="34" t="s">
        <v>4770</v>
      </c>
    </row>
    <row r="26" spans="1:8" s="5" customFormat="1" ht="15.75" customHeight="1">
      <c r="A26" s="9"/>
      <c r="B26" s="12"/>
      <c r="C26" s="11" t="s">
        <v>4983</v>
      </c>
      <c r="D26" s="64" t="s">
        <v>187</v>
      </c>
      <c r="E26" s="64"/>
      <c r="F26" s="64"/>
      <c r="G26" s="41" t="s">
        <v>5077</v>
      </c>
      <c r="H26" s="34" t="s">
        <v>4771</v>
      </c>
    </row>
    <row r="27" spans="1:8" s="5" customFormat="1" ht="14.25" customHeight="1">
      <c r="A27" s="9"/>
      <c r="B27" s="12"/>
      <c r="C27" s="11" t="s">
        <v>4984</v>
      </c>
      <c r="D27" s="64" t="s">
        <v>189</v>
      </c>
      <c r="E27" s="64"/>
      <c r="F27" s="64"/>
      <c r="G27" s="41" t="s">
        <v>5078</v>
      </c>
      <c r="H27" s="34" t="s">
        <v>4772</v>
      </c>
    </row>
    <row r="28" spans="1:8" s="5" customFormat="1">
      <c r="A28" s="9"/>
      <c r="B28" s="28" t="s">
        <v>192</v>
      </c>
      <c r="C28" s="64" t="s">
        <v>191</v>
      </c>
      <c r="D28" s="64"/>
      <c r="E28" s="64"/>
      <c r="F28" s="64"/>
      <c r="G28" s="41" t="s">
        <v>5079</v>
      </c>
      <c r="H28" s="34" t="s">
        <v>1397</v>
      </c>
    </row>
    <row r="29" spans="1:8" s="17" customFormat="1">
      <c r="A29" s="16"/>
      <c r="B29" s="27" t="s">
        <v>194</v>
      </c>
      <c r="C29" s="67" t="s">
        <v>193</v>
      </c>
      <c r="D29" s="67"/>
      <c r="E29" s="67"/>
      <c r="F29" s="67"/>
      <c r="G29" s="44"/>
      <c r="H29" s="36">
        <v>107</v>
      </c>
    </row>
    <row r="30" spans="1:8" s="5" customFormat="1">
      <c r="A30" s="9"/>
      <c r="B30" s="27" t="s">
        <v>196</v>
      </c>
      <c r="C30" s="63" t="s">
        <v>195</v>
      </c>
      <c r="D30" s="63"/>
      <c r="E30" s="63"/>
      <c r="F30" s="63"/>
      <c r="G30" s="43" t="s">
        <v>4763</v>
      </c>
      <c r="H30" s="34" t="s">
        <v>1397</v>
      </c>
    </row>
    <row r="31" spans="1:8" s="5" customFormat="1" ht="27" customHeight="1">
      <c r="A31" s="9"/>
      <c r="B31" s="28" t="s">
        <v>198</v>
      </c>
      <c r="C31" s="64" t="s">
        <v>197</v>
      </c>
      <c r="D31" s="64"/>
      <c r="E31" s="64"/>
      <c r="F31" s="64"/>
      <c r="G31" s="41" t="s">
        <v>5065</v>
      </c>
      <c r="H31" s="34" t="s">
        <v>1397</v>
      </c>
    </row>
    <row r="32" spans="1:8" s="17" customFormat="1" ht="14.25" customHeight="1">
      <c r="A32" s="16"/>
      <c r="B32" s="27" t="s">
        <v>200</v>
      </c>
      <c r="C32" s="67" t="s">
        <v>199</v>
      </c>
      <c r="D32" s="67"/>
      <c r="E32" s="67"/>
      <c r="F32" s="67"/>
      <c r="G32" s="44" t="s">
        <v>1397</v>
      </c>
      <c r="H32" s="36" t="s">
        <v>4774</v>
      </c>
    </row>
    <row r="33" spans="1:8" s="5" customFormat="1">
      <c r="A33" s="9"/>
      <c r="B33" s="27" t="s">
        <v>202</v>
      </c>
      <c r="C33" s="64" t="s">
        <v>201</v>
      </c>
      <c r="D33" s="64"/>
      <c r="E33" s="64"/>
      <c r="F33" s="64"/>
      <c r="G33" s="41" t="s">
        <v>1397</v>
      </c>
      <c r="H33" s="34"/>
    </row>
    <row r="34" spans="1:8" s="5" customFormat="1">
      <c r="A34" s="9"/>
      <c r="B34" s="27" t="s">
        <v>4979</v>
      </c>
      <c r="C34" s="64" t="s">
        <v>203</v>
      </c>
      <c r="D34" s="64"/>
      <c r="E34" s="64"/>
      <c r="F34" s="64"/>
      <c r="G34" s="41" t="s">
        <v>1397</v>
      </c>
      <c r="H34" s="34"/>
    </row>
    <row r="35" spans="1:8" s="5" customFormat="1" ht="60" customHeight="1">
      <c r="A35" s="10" t="s">
        <v>204</v>
      </c>
      <c r="B35" s="72" t="s">
        <v>1315</v>
      </c>
      <c r="C35" s="72"/>
      <c r="D35" s="72"/>
      <c r="E35" s="72"/>
      <c r="F35" s="72"/>
      <c r="G35" s="45"/>
      <c r="H35" s="34"/>
    </row>
    <row r="36" spans="1:8" s="5" customFormat="1">
      <c r="A36" s="9"/>
      <c r="B36" s="27" t="s">
        <v>206</v>
      </c>
      <c r="C36" s="65" t="s">
        <v>207</v>
      </c>
      <c r="D36" s="65"/>
      <c r="E36" s="65"/>
      <c r="F36" s="65"/>
      <c r="G36" s="41"/>
      <c r="H36" s="34"/>
    </row>
    <row r="37" spans="1:8" s="5" customFormat="1">
      <c r="A37" s="9"/>
      <c r="B37" s="12"/>
      <c r="C37" s="11" t="s">
        <v>208</v>
      </c>
      <c r="D37" s="63" t="s">
        <v>209</v>
      </c>
      <c r="E37" s="63"/>
      <c r="F37" s="63"/>
      <c r="G37" s="43"/>
      <c r="H37" s="34" t="s">
        <v>1341</v>
      </c>
    </row>
    <row r="38" spans="1:8" s="5" customFormat="1">
      <c r="A38" s="9"/>
      <c r="B38" s="12"/>
      <c r="C38" s="11" t="s">
        <v>210</v>
      </c>
      <c r="D38" s="63" t="s">
        <v>211</v>
      </c>
      <c r="E38" s="63"/>
      <c r="F38" s="63"/>
      <c r="G38" s="43"/>
      <c r="H38" s="34" t="s">
        <v>1344</v>
      </c>
    </row>
    <row r="39" spans="1:8" s="5" customFormat="1">
      <c r="A39" s="15"/>
      <c r="B39" s="19"/>
      <c r="C39" s="21" t="s">
        <v>212</v>
      </c>
      <c r="D39" s="66" t="s">
        <v>4978</v>
      </c>
      <c r="E39" s="66"/>
      <c r="F39" s="66"/>
      <c r="G39" s="46"/>
      <c r="H39" s="35">
        <v>544</v>
      </c>
    </row>
    <row r="40" spans="1:8" s="5" customFormat="1">
      <c r="A40" s="9"/>
      <c r="B40" s="12"/>
      <c r="C40" s="11" t="s">
        <v>214</v>
      </c>
      <c r="D40" s="64" t="s">
        <v>215</v>
      </c>
      <c r="E40" s="64"/>
      <c r="F40" s="64"/>
      <c r="G40" s="41" t="s">
        <v>1397</v>
      </c>
      <c r="H40" s="34" t="s">
        <v>1397</v>
      </c>
    </row>
    <row r="41" spans="1:8" s="5" customFormat="1" ht="27.75" customHeight="1">
      <c r="A41" s="9"/>
      <c r="B41" s="12"/>
      <c r="C41" s="11" t="s">
        <v>216</v>
      </c>
      <c r="D41" s="64" t="s">
        <v>217</v>
      </c>
      <c r="E41" s="64"/>
      <c r="F41" s="64"/>
      <c r="G41" s="41" t="s">
        <v>1397</v>
      </c>
      <c r="H41" s="34" t="s">
        <v>4768</v>
      </c>
    </row>
    <row r="42" spans="1:8" s="5" customFormat="1">
      <c r="A42" s="9"/>
      <c r="B42" s="27" t="s">
        <v>218</v>
      </c>
      <c r="C42" s="65" t="s">
        <v>219</v>
      </c>
      <c r="D42" s="65"/>
      <c r="E42" s="65"/>
      <c r="F42" s="65"/>
      <c r="G42" s="41"/>
      <c r="H42" s="34"/>
    </row>
    <row r="43" spans="1:8" s="5" customFormat="1">
      <c r="A43" s="9"/>
      <c r="B43" s="12"/>
      <c r="C43" s="11" t="s">
        <v>220</v>
      </c>
      <c r="D43" s="63" t="s">
        <v>221</v>
      </c>
      <c r="E43" s="63"/>
      <c r="F43" s="63"/>
      <c r="G43" s="43"/>
      <c r="H43" s="34" t="s">
        <v>1356</v>
      </c>
    </row>
    <row r="44" spans="1:8" s="5" customFormat="1">
      <c r="A44" s="9"/>
      <c r="B44" s="27" t="s">
        <v>222</v>
      </c>
      <c r="C44" s="65" t="s">
        <v>223</v>
      </c>
      <c r="D44" s="65"/>
      <c r="E44" s="65"/>
      <c r="F44" s="65"/>
      <c r="G44" s="41"/>
      <c r="H44" s="34"/>
    </row>
    <row r="45" spans="1:8" s="5" customFormat="1">
      <c r="A45" s="9"/>
      <c r="B45" s="12"/>
      <c r="C45" s="11" t="s">
        <v>224</v>
      </c>
      <c r="D45" s="63" t="s">
        <v>225</v>
      </c>
      <c r="E45" s="63"/>
      <c r="F45" s="63"/>
      <c r="G45" s="43" t="s">
        <v>4819</v>
      </c>
      <c r="H45" s="34" t="s">
        <v>1356</v>
      </c>
    </row>
    <row r="46" spans="1:8" s="5" customFormat="1">
      <c r="A46" s="9"/>
      <c r="B46" s="12"/>
      <c r="C46" s="11" t="s">
        <v>226</v>
      </c>
      <c r="D46" s="63" t="s">
        <v>227</v>
      </c>
      <c r="E46" s="63"/>
      <c r="F46" s="63"/>
      <c r="G46" t="s">
        <v>5089</v>
      </c>
      <c r="H46" s="34"/>
    </row>
    <row r="47" spans="1:8" s="5" customFormat="1">
      <c r="A47" s="9"/>
      <c r="B47" s="12"/>
      <c r="C47" s="11" t="s">
        <v>228</v>
      </c>
      <c r="D47" s="63" t="s">
        <v>229</v>
      </c>
      <c r="E47" s="63"/>
      <c r="F47" s="63"/>
      <c r="G47" s="43" t="s">
        <v>5088</v>
      </c>
      <c r="H47" s="34" t="s">
        <v>1371</v>
      </c>
    </row>
    <row r="48" spans="1:8" s="5" customFormat="1">
      <c r="A48" s="9"/>
      <c r="B48" s="12"/>
      <c r="C48" s="11" t="s">
        <v>230</v>
      </c>
      <c r="D48" s="64" t="s">
        <v>215</v>
      </c>
      <c r="E48" s="64"/>
      <c r="F48" s="64"/>
      <c r="G48" s="41" t="s">
        <v>1397</v>
      </c>
      <c r="H48" s="34" t="s">
        <v>1397</v>
      </c>
    </row>
    <row r="49" spans="1:8" s="5" customFormat="1" ht="28.5" customHeight="1">
      <c r="A49" s="9"/>
      <c r="B49" s="12"/>
      <c r="C49" s="11" t="s">
        <v>231</v>
      </c>
      <c r="D49" s="64" t="s">
        <v>217</v>
      </c>
      <c r="E49" s="64"/>
      <c r="F49" s="64"/>
      <c r="G49" s="41" t="s">
        <v>1397</v>
      </c>
      <c r="H49" s="34" t="s">
        <v>4768</v>
      </c>
    </row>
    <row r="50" spans="1:8" s="5" customFormat="1">
      <c r="A50" s="9"/>
      <c r="B50" s="27" t="s">
        <v>232</v>
      </c>
      <c r="C50" s="65" t="s">
        <v>233</v>
      </c>
      <c r="D50" s="65"/>
      <c r="E50" s="65"/>
      <c r="F50" s="65"/>
      <c r="G50" s="41"/>
      <c r="H50" s="34"/>
    </row>
    <row r="51" spans="1:8" s="5" customFormat="1" ht="30">
      <c r="A51" s="9"/>
      <c r="B51" s="12"/>
      <c r="C51" s="11" t="s">
        <v>234</v>
      </c>
      <c r="D51" s="63" t="s">
        <v>235</v>
      </c>
      <c r="E51" s="63"/>
      <c r="F51" s="63"/>
      <c r="G51" s="34" t="s">
        <v>1376</v>
      </c>
      <c r="H51" s="34" t="s">
        <v>1376</v>
      </c>
    </row>
    <row r="52" spans="1:8" s="5" customFormat="1" ht="13.5" customHeight="1">
      <c r="A52" s="9"/>
      <c r="B52" s="27" t="s">
        <v>236</v>
      </c>
      <c r="C52" s="65" t="s">
        <v>237</v>
      </c>
      <c r="D52" s="65"/>
      <c r="E52" s="65"/>
      <c r="F52" s="65"/>
      <c r="G52" s="41"/>
      <c r="H52" s="34"/>
    </row>
    <row r="53" spans="1:8" s="5" customFormat="1">
      <c r="A53" s="9"/>
      <c r="B53" s="12"/>
      <c r="C53" s="11" t="s">
        <v>238</v>
      </c>
      <c r="D53" s="63" t="s">
        <v>239</v>
      </c>
      <c r="E53" s="63"/>
      <c r="F53" s="63"/>
      <c r="G53" s="43" t="s">
        <v>5080</v>
      </c>
      <c r="H53" s="34" t="s">
        <v>1379</v>
      </c>
    </row>
    <row r="54" spans="1:8" s="5" customFormat="1">
      <c r="A54" s="9"/>
      <c r="B54" s="12"/>
      <c r="C54" s="11" t="s">
        <v>240</v>
      </c>
      <c r="D54" s="64" t="s">
        <v>241</v>
      </c>
      <c r="E54" s="64"/>
      <c r="F54" s="64"/>
      <c r="G54" s="41"/>
      <c r="H54" s="34"/>
    </row>
    <row r="55" spans="1:8" s="5" customFormat="1">
      <c r="A55" s="9"/>
      <c r="B55" s="12"/>
      <c r="C55" s="12"/>
      <c r="D55" s="11" t="s">
        <v>242</v>
      </c>
      <c r="E55" s="63" t="s">
        <v>243</v>
      </c>
      <c r="F55" s="63"/>
      <c r="G55" s="34" t="s">
        <v>1387</v>
      </c>
      <c r="H55" s="34" t="s">
        <v>1387</v>
      </c>
    </row>
    <row r="56" spans="1:8" s="5" customFormat="1">
      <c r="A56" s="9"/>
      <c r="B56" s="12"/>
      <c r="C56" s="12"/>
      <c r="D56" s="11" t="s">
        <v>244</v>
      </c>
      <c r="E56" s="64" t="s">
        <v>215</v>
      </c>
      <c r="F56" s="64"/>
      <c r="G56" s="41" t="s">
        <v>1397</v>
      </c>
      <c r="H56" s="34" t="s">
        <v>1397</v>
      </c>
    </row>
    <row r="57" spans="1:8" s="5" customFormat="1" ht="30" customHeight="1">
      <c r="A57" s="9"/>
      <c r="B57" s="12"/>
      <c r="C57" s="12"/>
      <c r="D57" s="11" t="s">
        <v>245</v>
      </c>
      <c r="E57" s="64" t="s">
        <v>217</v>
      </c>
      <c r="F57" s="64"/>
      <c r="G57" s="41" t="s">
        <v>1397</v>
      </c>
      <c r="H57" s="34" t="s">
        <v>4768</v>
      </c>
    </row>
    <row r="58" spans="1:8" s="5" customFormat="1">
      <c r="A58" s="9"/>
      <c r="B58" s="12"/>
      <c r="C58" s="11" t="s">
        <v>246</v>
      </c>
      <c r="D58" s="63" t="s">
        <v>247</v>
      </c>
      <c r="E58" s="63"/>
      <c r="F58" s="63"/>
      <c r="G58" s="43" t="s">
        <v>5090</v>
      </c>
      <c r="H58" s="34" t="s">
        <v>1389</v>
      </c>
    </row>
    <row r="59" spans="1:8" s="5" customFormat="1">
      <c r="A59" s="9"/>
      <c r="B59" s="12"/>
      <c r="C59" s="11" t="s">
        <v>248</v>
      </c>
      <c r="D59" s="64" t="s">
        <v>249</v>
      </c>
      <c r="E59" s="64"/>
      <c r="F59" s="64"/>
      <c r="G59" s="41"/>
      <c r="H59" s="34"/>
    </row>
    <row r="60" spans="1:8" s="5" customFormat="1">
      <c r="A60" s="9"/>
      <c r="B60" s="12"/>
      <c r="C60" s="12"/>
      <c r="D60" s="11" t="s">
        <v>250</v>
      </c>
      <c r="E60" s="63" t="s">
        <v>251</v>
      </c>
      <c r="F60" s="63"/>
      <c r="G60" s="43" t="s">
        <v>5085</v>
      </c>
      <c r="H60" s="34" t="s">
        <v>1398</v>
      </c>
    </row>
    <row r="61" spans="1:8" s="5" customFormat="1">
      <c r="A61" s="9"/>
      <c r="B61" s="12"/>
      <c r="C61" s="12"/>
      <c r="D61" s="11" t="s">
        <v>252</v>
      </c>
      <c r="E61" s="64" t="s">
        <v>215</v>
      </c>
      <c r="F61" s="64"/>
      <c r="G61" s="41" t="s">
        <v>1397</v>
      </c>
      <c r="H61" s="34" t="s">
        <v>1397</v>
      </c>
    </row>
    <row r="62" spans="1:8" s="5" customFormat="1" ht="26.25" customHeight="1">
      <c r="A62" s="9"/>
      <c r="B62" s="12"/>
      <c r="C62" s="12"/>
      <c r="D62" s="11" t="s">
        <v>253</v>
      </c>
      <c r="E62" s="64" t="s">
        <v>217</v>
      </c>
      <c r="F62" s="64"/>
      <c r="G62" s="41" t="s">
        <v>1397</v>
      </c>
      <c r="H62" s="34" t="s">
        <v>4768</v>
      </c>
    </row>
    <row r="63" spans="1:8" s="5" customFormat="1">
      <c r="A63" s="9"/>
      <c r="B63" s="27" t="s">
        <v>254</v>
      </c>
      <c r="C63" s="65" t="s">
        <v>255</v>
      </c>
      <c r="D63" s="65"/>
      <c r="E63" s="65"/>
      <c r="F63" s="65"/>
      <c r="G63" s="41"/>
      <c r="H63" s="34"/>
    </row>
    <row r="64" spans="1:8" s="5" customFormat="1">
      <c r="A64" s="9"/>
      <c r="B64" s="12"/>
      <c r="C64" s="11" t="s">
        <v>256</v>
      </c>
      <c r="D64" s="63" t="s">
        <v>257</v>
      </c>
      <c r="E64" s="63"/>
      <c r="F64" s="63"/>
      <c r="G64" s="34" t="s">
        <v>1408</v>
      </c>
      <c r="H64" s="34" t="s">
        <v>1408</v>
      </c>
    </row>
    <row r="65" spans="1:8" s="5" customFormat="1" ht="15" customHeight="1">
      <c r="A65" s="9"/>
      <c r="B65" s="11"/>
      <c r="C65" s="11" t="s">
        <v>4976</v>
      </c>
      <c r="D65" s="60" t="s">
        <v>215</v>
      </c>
      <c r="E65" s="61"/>
      <c r="F65" s="62"/>
      <c r="G65" s="41"/>
      <c r="H65" s="34"/>
    </row>
    <row r="66" spans="1:8" s="5" customFormat="1">
      <c r="A66" s="9"/>
      <c r="B66" s="27" t="s">
        <v>258</v>
      </c>
      <c r="C66" s="65" t="s">
        <v>259</v>
      </c>
      <c r="D66" s="65"/>
      <c r="E66" s="65"/>
      <c r="F66" s="65"/>
      <c r="G66" s="41"/>
      <c r="H66" s="34"/>
    </row>
    <row r="67" spans="1:8" s="5" customFormat="1">
      <c r="A67" s="9"/>
      <c r="B67" s="12"/>
      <c r="C67" s="11" t="s">
        <v>260</v>
      </c>
      <c r="D67" s="63" t="s">
        <v>261</v>
      </c>
      <c r="E67" s="63"/>
      <c r="F67" s="63"/>
      <c r="G67" s="34" t="s">
        <v>5083</v>
      </c>
      <c r="H67" s="34" t="s">
        <v>4775</v>
      </c>
    </row>
    <row r="68" spans="1:8" s="5" customFormat="1" ht="15" customHeight="1">
      <c r="A68" s="9"/>
      <c r="B68" s="11"/>
      <c r="C68" s="11" t="s">
        <v>4976</v>
      </c>
      <c r="D68" s="60" t="s">
        <v>215</v>
      </c>
      <c r="E68" s="61"/>
      <c r="F68" s="62"/>
      <c r="G68" s="41"/>
      <c r="H68" s="34"/>
    </row>
    <row r="69" spans="1:8" s="5" customFormat="1">
      <c r="A69" s="9"/>
      <c r="B69" s="27" t="s">
        <v>262</v>
      </c>
      <c r="C69" s="65" t="s">
        <v>263</v>
      </c>
      <c r="D69" s="65"/>
      <c r="E69" s="65"/>
      <c r="F69" s="65"/>
      <c r="G69" s="41"/>
      <c r="H69" s="34"/>
    </row>
    <row r="70" spans="1:8" s="17" customFormat="1">
      <c r="A70" s="16"/>
      <c r="B70" s="20"/>
      <c r="C70" s="18" t="s">
        <v>264</v>
      </c>
      <c r="D70" s="63" t="s">
        <v>265</v>
      </c>
      <c r="E70" s="63"/>
      <c r="F70" s="63"/>
      <c r="G70" s="43" t="s">
        <v>5084</v>
      </c>
      <c r="H70" s="36" t="s">
        <v>1362</v>
      </c>
    </row>
    <row r="71" spans="1:8" s="17" customFormat="1">
      <c r="A71" s="9"/>
      <c r="B71" s="11"/>
      <c r="C71" s="18" t="s">
        <v>4977</v>
      </c>
      <c r="D71" s="60" t="s">
        <v>215</v>
      </c>
      <c r="E71" s="61"/>
      <c r="F71" s="62"/>
      <c r="G71" s="41" t="s">
        <v>1397</v>
      </c>
      <c r="H71" s="34"/>
    </row>
    <row r="72" spans="1:8" s="5" customFormat="1" ht="30" customHeight="1">
      <c r="A72" s="9"/>
      <c r="B72" s="27" t="s">
        <v>266</v>
      </c>
      <c r="C72" s="82" t="s">
        <v>5050</v>
      </c>
      <c r="D72" s="83"/>
      <c r="E72" s="83"/>
      <c r="F72" s="84"/>
      <c r="G72" s="34" t="s">
        <v>5052</v>
      </c>
      <c r="H72" s="34" t="s">
        <v>5052</v>
      </c>
    </row>
    <row r="73" spans="1:8" s="5" customFormat="1" ht="28.5" customHeight="1">
      <c r="A73" s="10" t="s">
        <v>271</v>
      </c>
      <c r="B73" s="72" t="s">
        <v>272</v>
      </c>
      <c r="C73" s="72"/>
      <c r="D73" s="72"/>
      <c r="E73" s="72"/>
      <c r="F73" s="72"/>
      <c r="G73" s="47"/>
      <c r="H73" s="34"/>
    </row>
    <row r="74" spans="1:8" s="5" customFormat="1" ht="15" customHeight="1">
      <c r="A74" s="22"/>
      <c r="B74" s="11" t="s">
        <v>273</v>
      </c>
      <c r="C74" s="79" t="s">
        <v>4786</v>
      </c>
      <c r="D74" s="80"/>
      <c r="E74" s="80"/>
      <c r="F74" s="81"/>
      <c r="G74" s="48" t="s">
        <v>4787</v>
      </c>
      <c r="H74" s="56" t="s">
        <v>4787</v>
      </c>
    </row>
    <row r="75" spans="1:8" s="5" customFormat="1">
      <c r="A75" s="9"/>
      <c r="B75" s="11" t="s">
        <v>274</v>
      </c>
      <c r="C75" s="64" t="s">
        <v>215</v>
      </c>
      <c r="D75" s="64"/>
      <c r="E75" s="64"/>
      <c r="F75" s="64"/>
      <c r="G75" s="41" t="s">
        <v>1397</v>
      </c>
      <c r="H75" s="34" t="s">
        <v>1397</v>
      </c>
    </row>
    <row r="76" spans="1:8" s="5" customFormat="1" ht="26.25" customHeight="1">
      <c r="A76" s="9"/>
      <c r="B76" s="11" t="s">
        <v>275</v>
      </c>
      <c r="C76" s="64" t="s">
        <v>217</v>
      </c>
      <c r="D76" s="64"/>
      <c r="E76" s="64"/>
      <c r="F76" s="64"/>
      <c r="G76" s="41" t="s">
        <v>1397</v>
      </c>
      <c r="H76" s="34" t="s">
        <v>4768</v>
      </c>
    </row>
    <row r="77" spans="1:8" s="5" customFormat="1">
      <c r="A77" s="9"/>
      <c r="B77" s="11" t="s">
        <v>277</v>
      </c>
      <c r="C77" s="63" t="s">
        <v>276</v>
      </c>
      <c r="D77" s="63"/>
      <c r="E77" s="63"/>
      <c r="F77" s="63"/>
      <c r="G77" s="43" t="s">
        <v>5081</v>
      </c>
      <c r="H77" s="34" t="s">
        <v>1409</v>
      </c>
    </row>
    <row r="78" spans="1:8" s="5" customFormat="1">
      <c r="A78" s="9"/>
      <c r="B78" s="18" t="s">
        <v>279</v>
      </c>
      <c r="C78" s="63" t="s">
        <v>278</v>
      </c>
      <c r="D78" s="63"/>
      <c r="E78" s="63"/>
      <c r="F78" s="63"/>
      <c r="G78" s="43" t="s">
        <v>5082</v>
      </c>
      <c r="H78" s="34" t="s">
        <v>1414</v>
      </c>
    </row>
    <row r="79" spans="1:8" s="17" customFormat="1">
      <c r="A79" s="16"/>
      <c r="B79" s="11" t="s">
        <v>281</v>
      </c>
      <c r="C79" s="67" t="s">
        <v>280</v>
      </c>
      <c r="D79" s="67"/>
      <c r="E79" s="67"/>
      <c r="F79" s="67"/>
      <c r="G79" s="44" t="s">
        <v>5019</v>
      </c>
      <c r="H79" s="36">
        <v>1</v>
      </c>
    </row>
    <row r="80" spans="1:8" s="5" customFormat="1">
      <c r="A80" s="9"/>
      <c r="B80" s="31" t="s">
        <v>288</v>
      </c>
      <c r="C80" s="64" t="s">
        <v>282</v>
      </c>
      <c r="D80" s="64"/>
      <c r="E80" s="64"/>
      <c r="F80" s="64"/>
      <c r="G80" s="41"/>
      <c r="H80" s="34"/>
    </row>
    <row r="81" spans="1:8" s="5" customFormat="1">
      <c r="A81" s="9"/>
      <c r="B81" s="30"/>
      <c r="C81" s="11" t="s">
        <v>290</v>
      </c>
      <c r="D81" s="64" t="s">
        <v>215</v>
      </c>
      <c r="E81" s="64"/>
      <c r="F81" s="64"/>
      <c r="G81" s="41" t="s">
        <v>1397</v>
      </c>
      <c r="H81" s="34" t="s">
        <v>1397</v>
      </c>
    </row>
    <row r="82" spans="1:8" s="5" customFormat="1">
      <c r="A82" s="9"/>
      <c r="B82" s="30"/>
      <c r="C82" s="11" t="s">
        <v>291</v>
      </c>
      <c r="D82" s="63" t="s">
        <v>285</v>
      </c>
      <c r="E82" s="63"/>
      <c r="F82" s="63"/>
      <c r="G82" s="34" t="s">
        <v>1426</v>
      </c>
      <c r="H82" s="34" t="s">
        <v>1426</v>
      </c>
    </row>
    <row r="83" spans="1:8" s="5" customFormat="1">
      <c r="A83" s="9"/>
      <c r="B83" s="30"/>
      <c r="C83" s="11" t="s">
        <v>293</v>
      </c>
      <c r="D83" s="63" t="s">
        <v>287</v>
      </c>
      <c r="E83" s="63"/>
      <c r="F83" s="63"/>
      <c r="G83" s="34" t="s">
        <v>1432</v>
      </c>
      <c r="H83" s="34" t="s">
        <v>1432</v>
      </c>
    </row>
    <row r="84" spans="1:8" s="5" customFormat="1">
      <c r="A84" s="9"/>
      <c r="B84" s="11" t="s">
        <v>295</v>
      </c>
      <c r="C84" s="64" t="s">
        <v>289</v>
      </c>
      <c r="D84" s="64"/>
      <c r="E84" s="64"/>
      <c r="F84" s="64"/>
      <c r="G84" s="41"/>
      <c r="H84" s="34"/>
    </row>
    <row r="85" spans="1:8" s="5" customFormat="1">
      <c r="A85" s="9"/>
      <c r="B85" s="30"/>
      <c r="C85" s="11" t="s">
        <v>297</v>
      </c>
      <c r="D85" s="64" t="s">
        <v>215</v>
      </c>
      <c r="E85" s="64"/>
      <c r="F85" s="64"/>
      <c r="G85" s="41"/>
      <c r="H85" s="34" t="s">
        <v>1397</v>
      </c>
    </row>
    <row r="86" spans="1:8" s="5" customFormat="1">
      <c r="A86" s="9"/>
      <c r="B86" s="30"/>
      <c r="C86" s="11" t="s">
        <v>4988</v>
      </c>
      <c r="D86" s="63" t="s">
        <v>292</v>
      </c>
      <c r="E86" s="63"/>
      <c r="F86" s="63"/>
      <c r="G86" s="43"/>
      <c r="H86" s="34" t="s">
        <v>1435</v>
      </c>
    </row>
    <row r="87" spans="1:8" s="5" customFormat="1">
      <c r="A87" s="9"/>
      <c r="B87" s="30"/>
      <c r="C87" s="11" t="s">
        <v>4989</v>
      </c>
      <c r="D87" s="63" t="s">
        <v>1437</v>
      </c>
      <c r="E87" s="63"/>
      <c r="F87" s="63"/>
      <c r="G87" s="43"/>
      <c r="H87" s="34" t="s">
        <v>1426</v>
      </c>
    </row>
    <row r="88" spans="1:8" s="5" customFormat="1">
      <c r="A88" s="9"/>
      <c r="B88" s="11" t="s">
        <v>298</v>
      </c>
      <c r="C88" s="64" t="s">
        <v>296</v>
      </c>
      <c r="D88" s="64"/>
      <c r="E88" s="64"/>
      <c r="F88" s="64"/>
      <c r="G88" s="41"/>
      <c r="H88" s="34"/>
    </row>
    <row r="89" spans="1:8" s="5" customFormat="1">
      <c r="A89" s="9"/>
      <c r="B89" s="30"/>
      <c r="C89" s="11" t="s">
        <v>300</v>
      </c>
      <c r="D89" s="64" t="s">
        <v>215</v>
      </c>
      <c r="E89" s="64"/>
      <c r="F89" s="64"/>
      <c r="G89" s="41"/>
      <c r="H89" s="34" t="s">
        <v>1397</v>
      </c>
    </row>
    <row r="90" spans="1:8" s="5" customFormat="1">
      <c r="A90" s="9"/>
      <c r="B90" s="11" t="s">
        <v>303</v>
      </c>
      <c r="C90" s="64" t="s">
        <v>299</v>
      </c>
      <c r="D90" s="64"/>
      <c r="E90" s="64"/>
      <c r="F90" s="64"/>
      <c r="G90" s="41"/>
      <c r="H90" s="34"/>
    </row>
    <row r="91" spans="1:8" s="5" customFormat="1">
      <c r="A91" s="9"/>
      <c r="B91" s="30"/>
      <c r="C91" s="11" t="s">
        <v>305</v>
      </c>
      <c r="D91" s="64" t="s">
        <v>215</v>
      </c>
      <c r="E91" s="64"/>
      <c r="F91" s="64"/>
      <c r="G91" s="41"/>
      <c r="H91" s="34" t="s">
        <v>1397</v>
      </c>
    </row>
    <row r="92" spans="1:8" s="5" customFormat="1">
      <c r="A92" s="9"/>
      <c r="B92" s="30"/>
      <c r="C92" s="11" t="s">
        <v>306</v>
      </c>
      <c r="D92" s="63" t="s">
        <v>302</v>
      </c>
      <c r="E92" s="63"/>
      <c r="F92" s="63"/>
      <c r="G92" s="43" t="s">
        <v>5086</v>
      </c>
      <c r="H92" s="34" t="s">
        <v>1439</v>
      </c>
    </row>
    <row r="93" spans="1:8" s="5" customFormat="1">
      <c r="A93" s="9"/>
      <c r="B93" s="11" t="s">
        <v>4985</v>
      </c>
      <c r="C93" s="64" t="s">
        <v>304</v>
      </c>
      <c r="D93" s="64"/>
      <c r="E93" s="64"/>
      <c r="F93" s="64"/>
      <c r="G93" s="41"/>
      <c r="H93" s="34"/>
    </row>
    <row r="94" spans="1:8" s="5" customFormat="1">
      <c r="A94" s="9"/>
      <c r="B94" s="30"/>
      <c r="C94" s="11" t="s">
        <v>4986</v>
      </c>
      <c r="D94" s="64" t="s">
        <v>215</v>
      </c>
      <c r="E94" s="64"/>
      <c r="F94" s="64"/>
      <c r="G94" s="41"/>
      <c r="H94" s="34" t="s">
        <v>1397</v>
      </c>
    </row>
    <row r="95" spans="1:8" s="5" customFormat="1" ht="29.25" customHeight="1">
      <c r="A95" s="9"/>
      <c r="B95" s="30"/>
      <c r="C95" s="11" t="s">
        <v>4987</v>
      </c>
      <c r="D95" s="64" t="s">
        <v>217</v>
      </c>
      <c r="E95" s="64"/>
      <c r="F95" s="64"/>
      <c r="G95" s="41"/>
      <c r="H95" s="34" t="s">
        <v>1397</v>
      </c>
    </row>
    <row r="96" spans="1:8" s="5" customFormat="1" ht="40.5" customHeight="1">
      <c r="A96" s="10" t="s">
        <v>307</v>
      </c>
      <c r="B96" s="72" t="s">
        <v>308</v>
      </c>
      <c r="C96" s="72"/>
      <c r="D96" s="72"/>
      <c r="E96" s="72"/>
      <c r="F96" s="72"/>
      <c r="G96" s="47"/>
      <c r="H96" s="34"/>
    </row>
    <row r="97" spans="1:8" s="5" customFormat="1" ht="15" customHeight="1">
      <c r="A97" s="22"/>
      <c r="B97" s="22"/>
      <c r="C97" s="79" t="s">
        <v>4788</v>
      </c>
      <c r="D97" s="80"/>
      <c r="E97" s="80"/>
      <c r="F97" s="81"/>
      <c r="G97" s="48"/>
      <c r="H97" s="57" t="s">
        <v>4787</v>
      </c>
    </row>
    <row r="98" spans="1:8" s="5" customFormat="1">
      <c r="A98" s="9"/>
      <c r="B98" s="11" t="s">
        <v>309</v>
      </c>
      <c r="C98" s="64" t="s">
        <v>215</v>
      </c>
      <c r="D98" s="64"/>
      <c r="E98" s="64"/>
      <c r="F98" s="64"/>
      <c r="G98" s="41"/>
      <c r="H98" s="34" t="s">
        <v>1397</v>
      </c>
    </row>
    <row r="99" spans="1:8" s="5" customFormat="1" ht="26.25" customHeight="1">
      <c r="A99" s="9"/>
      <c r="B99" s="11" t="s">
        <v>310</v>
      </c>
      <c r="C99" s="64" t="s">
        <v>217</v>
      </c>
      <c r="D99" s="64"/>
      <c r="E99" s="64"/>
      <c r="F99" s="64"/>
      <c r="G99" s="41"/>
      <c r="H99" s="34" t="s">
        <v>4768</v>
      </c>
    </row>
    <row r="100" spans="1:8" s="5" customFormat="1" ht="29.25" customHeight="1">
      <c r="A100" s="9"/>
      <c r="B100" s="11" t="s">
        <v>311</v>
      </c>
      <c r="C100" s="63" t="s">
        <v>312</v>
      </c>
      <c r="D100" s="63"/>
      <c r="E100" s="63"/>
      <c r="F100" s="63"/>
      <c r="G100" s="43"/>
      <c r="H100" s="34" t="s">
        <v>1441</v>
      </c>
    </row>
    <row r="101" spans="1:8" s="5" customFormat="1" ht="28.5" customHeight="1">
      <c r="A101" s="9"/>
      <c r="B101" s="11" t="s">
        <v>313</v>
      </c>
      <c r="C101" s="64" t="s">
        <v>314</v>
      </c>
      <c r="D101" s="64"/>
      <c r="E101" s="64"/>
      <c r="F101" s="64"/>
      <c r="G101" s="41"/>
      <c r="H101" s="34">
        <v>1</v>
      </c>
    </row>
    <row r="102" spans="1:8" s="5" customFormat="1">
      <c r="A102" s="9"/>
      <c r="B102" s="11" t="s">
        <v>315</v>
      </c>
      <c r="C102" s="64" t="s">
        <v>316</v>
      </c>
      <c r="D102" s="64"/>
      <c r="E102" s="64"/>
      <c r="F102" s="64"/>
      <c r="G102" s="41"/>
      <c r="H102" s="34"/>
    </row>
    <row r="103" spans="1:8" s="5" customFormat="1">
      <c r="A103" s="9"/>
      <c r="B103" s="12"/>
      <c r="C103" s="11" t="s">
        <v>317</v>
      </c>
      <c r="D103" s="64" t="s">
        <v>215</v>
      </c>
      <c r="E103" s="64"/>
      <c r="F103" s="64"/>
      <c r="G103" s="41"/>
      <c r="H103" s="34" t="s">
        <v>1397</v>
      </c>
    </row>
    <row r="104" spans="1:8" s="5" customFormat="1">
      <c r="A104" s="9"/>
      <c r="B104" s="12"/>
      <c r="C104" s="11" t="s">
        <v>318</v>
      </c>
      <c r="D104" s="63" t="s">
        <v>285</v>
      </c>
      <c r="E104" s="63"/>
      <c r="F104" s="63"/>
      <c r="G104" s="43"/>
      <c r="H104" s="34" t="s">
        <v>1426</v>
      </c>
    </row>
    <row r="105" spans="1:8" s="5" customFormat="1">
      <c r="A105" s="9"/>
      <c r="B105" s="11" t="s">
        <v>319</v>
      </c>
      <c r="C105" s="64" t="s">
        <v>289</v>
      </c>
      <c r="D105" s="64"/>
      <c r="E105" s="64"/>
      <c r="F105" s="64"/>
      <c r="G105" s="41"/>
      <c r="H105" s="34"/>
    </row>
    <row r="106" spans="1:8" s="5" customFormat="1">
      <c r="A106" s="9"/>
      <c r="B106" s="12"/>
      <c r="C106" s="11" t="s">
        <v>320</v>
      </c>
      <c r="D106" s="85" t="s">
        <v>215</v>
      </c>
      <c r="E106" s="85"/>
      <c r="F106" s="85"/>
      <c r="G106" s="41"/>
      <c r="H106" s="34" t="s">
        <v>1397</v>
      </c>
    </row>
    <row r="107" spans="1:8" s="5" customFormat="1">
      <c r="A107" s="9"/>
      <c r="B107" s="12"/>
      <c r="C107" s="11" t="s">
        <v>321</v>
      </c>
      <c r="D107" s="63" t="s">
        <v>5001</v>
      </c>
      <c r="E107" s="63"/>
      <c r="F107" s="63"/>
      <c r="G107" s="43"/>
      <c r="H107" s="34" t="s">
        <v>1426</v>
      </c>
    </row>
    <row r="108" spans="1:8" s="5" customFormat="1">
      <c r="A108" s="9"/>
      <c r="B108" s="11" t="s">
        <v>322</v>
      </c>
      <c r="C108" s="64" t="s">
        <v>296</v>
      </c>
      <c r="D108" s="64"/>
      <c r="E108" s="64"/>
      <c r="F108" s="64"/>
      <c r="G108" s="41"/>
      <c r="H108" s="34"/>
    </row>
    <row r="109" spans="1:8" s="5" customFormat="1">
      <c r="A109" s="9"/>
      <c r="B109" s="12"/>
      <c r="C109" s="11" t="s">
        <v>323</v>
      </c>
      <c r="D109" s="64" t="s">
        <v>215</v>
      </c>
      <c r="E109" s="64"/>
      <c r="F109" s="64"/>
      <c r="G109" s="41"/>
      <c r="H109" s="34" t="s">
        <v>1397</v>
      </c>
    </row>
    <row r="110" spans="1:8" s="5" customFormat="1" ht="14.25" customHeight="1">
      <c r="A110" s="9"/>
      <c r="B110" s="12" t="s">
        <v>5057</v>
      </c>
      <c r="C110" s="60" t="s">
        <v>5013</v>
      </c>
      <c r="D110" s="61"/>
      <c r="E110" s="61"/>
      <c r="F110" s="62"/>
      <c r="G110" s="41"/>
      <c r="H110" s="34" t="s">
        <v>5059</v>
      </c>
    </row>
    <row r="111" spans="1:8" s="5" customFormat="1" ht="42.75" customHeight="1">
      <c r="A111" s="10" t="s">
        <v>324</v>
      </c>
      <c r="B111" s="72" t="s">
        <v>325</v>
      </c>
      <c r="C111" s="72"/>
      <c r="D111" s="72"/>
      <c r="E111" s="72"/>
      <c r="F111" s="72"/>
      <c r="G111" s="47"/>
      <c r="H111" s="34"/>
    </row>
    <row r="112" spans="1:8" s="5" customFormat="1" ht="21" customHeight="1">
      <c r="A112" s="32"/>
      <c r="B112" s="33" t="s">
        <v>326</v>
      </c>
      <c r="C112" s="86" t="s">
        <v>5012</v>
      </c>
      <c r="D112" s="86"/>
      <c r="E112" s="86"/>
      <c r="F112" s="86"/>
      <c r="G112" s="49"/>
      <c r="H112" s="34" t="s">
        <v>5015</v>
      </c>
    </row>
    <row r="113" spans="1:8" s="5" customFormat="1" ht="21" customHeight="1">
      <c r="A113" s="32"/>
      <c r="B113" s="33" t="s">
        <v>327</v>
      </c>
      <c r="C113" s="86" t="s">
        <v>5013</v>
      </c>
      <c r="D113" s="86"/>
      <c r="E113" s="86"/>
      <c r="F113" s="86"/>
      <c r="G113" s="49"/>
      <c r="H113" s="34" t="s">
        <v>5014</v>
      </c>
    </row>
    <row r="114" spans="1:8" s="5" customFormat="1" ht="15" customHeight="1">
      <c r="A114" s="22"/>
      <c r="B114" s="22"/>
      <c r="C114" s="79" t="s">
        <v>4789</v>
      </c>
      <c r="D114" s="80"/>
      <c r="E114" s="80"/>
      <c r="F114" s="81"/>
      <c r="G114" s="49"/>
      <c r="H114" s="55" t="s">
        <v>4787</v>
      </c>
    </row>
    <row r="115" spans="1:8" s="5" customFormat="1" ht="27.75" customHeight="1">
      <c r="A115" s="9"/>
      <c r="B115" s="11" t="s">
        <v>328</v>
      </c>
      <c r="C115" s="64" t="s">
        <v>217</v>
      </c>
      <c r="D115" s="64"/>
      <c r="E115" s="64"/>
      <c r="F115" s="64"/>
      <c r="G115" s="41"/>
      <c r="H115" s="34" t="s">
        <v>4768</v>
      </c>
    </row>
    <row r="116" spans="1:8" s="5" customFormat="1">
      <c r="A116" s="9"/>
      <c r="B116" s="11" t="s">
        <v>330</v>
      </c>
      <c r="C116" s="63" t="s">
        <v>329</v>
      </c>
      <c r="D116" s="63"/>
      <c r="E116" s="63"/>
      <c r="F116" s="63"/>
      <c r="G116" s="43"/>
      <c r="H116" s="34" t="s">
        <v>1441</v>
      </c>
    </row>
    <row r="117" spans="1:8" s="5" customFormat="1" ht="26.25" customHeight="1">
      <c r="A117" s="9" t="s">
        <v>4778</v>
      </c>
      <c r="B117" s="11" t="s">
        <v>332</v>
      </c>
      <c r="C117" s="64" t="s">
        <v>331</v>
      </c>
      <c r="D117" s="64"/>
      <c r="E117" s="64"/>
      <c r="F117" s="64"/>
      <c r="G117" s="41"/>
      <c r="H117" s="34">
        <v>1</v>
      </c>
    </row>
    <row r="118" spans="1:8" s="5" customFormat="1">
      <c r="A118" s="9"/>
      <c r="B118" s="11" t="s">
        <v>337</v>
      </c>
      <c r="C118" s="64" t="s">
        <v>333</v>
      </c>
      <c r="D118" s="64"/>
      <c r="E118" s="64"/>
      <c r="F118" s="64"/>
      <c r="G118" s="41"/>
      <c r="H118" s="34"/>
    </row>
    <row r="119" spans="1:8" s="5" customFormat="1">
      <c r="A119" s="9"/>
      <c r="B119" s="12"/>
      <c r="C119" s="11" t="s">
        <v>334</v>
      </c>
      <c r="D119" s="64" t="s">
        <v>215</v>
      </c>
      <c r="E119" s="64"/>
      <c r="F119" s="64"/>
      <c r="G119" s="41"/>
      <c r="H119" s="34" t="s">
        <v>1397</v>
      </c>
    </row>
    <row r="120" spans="1:8" s="5" customFormat="1">
      <c r="A120" s="9"/>
      <c r="B120" s="12"/>
      <c r="C120" s="11" t="s">
        <v>335</v>
      </c>
      <c r="D120" s="63" t="s">
        <v>5008</v>
      </c>
      <c r="E120" s="63"/>
      <c r="F120" s="63"/>
      <c r="G120" s="43"/>
      <c r="H120" s="34" t="s">
        <v>1426</v>
      </c>
    </row>
    <row r="121" spans="1:8" s="5" customFormat="1">
      <c r="A121" s="9"/>
      <c r="B121" s="12"/>
      <c r="C121" s="11" t="s">
        <v>336</v>
      </c>
      <c r="D121" s="63" t="s">
        <v>287</v>
      </c>
      <c r="E121" s="63"/>
      <c r="F121" s="63"/>
      <c r="G121" s="43"/>
      <c r="H121" s="34" t="s">
        <v>1432</v>
      </c>
    </row>
    <row r="122" spans="1:8" s="5" customFormat="1">
      <c r="A122" s="9"/>
      <c r="B122" s="11" t="s">
        <v>340</v>
      </c>
      <c r="C122" s="64" t="s">
        <v>289</v>
      </c>
      <c r="D122" s="64"/>
      <c r="E122" s="64"/>
      <c r="F122" s="64"/>
      <c r="G122" s="41"/>
      <c r="H122" s="34"/>
    </row>
    <row r="123" spans="1:8" s="5" customFormat="1">
      <c r="A123" s="9"/>
      <c r="B123" s="12"/>
      <c r="C123" s="11" t="s">
        <v>338</v>
      </c>
      <c r="D123" s="64" t="s">
        <v>215</v>
      </c>
      <c r="E123" s="64"/>
      <c r="F123" s="64"/>
      <c r="G123" s="41"/>
      <c r="H123" s="34" t="s">
        <v>1397</v>
      </c>
    </row>
    <row r="124" spans="1:8" s="5" customFormat="1">
      <c r="A124" s="9"/>
      <c r="B124" s="12"/>
      <c r="C124" s="11" t="s">
        <v>339</v>
      </c>
      <c r="D124" s="63" t="s">
        <v>5009</v>
      </c>
      <c r="E124" s="63"/>
      <c r="F124" s="63"/>
      <c r="G124" s="43"/>
      <c r="H124" s="34" t="s">
        <v>1426</v>
      </c>
    </row>
    <row r="125" spans="1:8" s="5" customFormat="1">
      <c r="A125" s="9"/>
      <c r="B125" s="11" t="s">
        <v>5016</v>
      </c>
      <c r="C125" s="64" t="s">
        <v>296</v>
      </c>
      <c r="D125" s="64"/>
      <c r="E125" s="64"/>
      <c r="F125" s="64"/>
      <c r="G125" s="41"/>
      <c r="H125" s="34"/>
    </row>
    <row r="126" spans="1:8" s="5" customFormat="1">
      <c r="A126" s="9"/>
      <c r="B126" s="12"/>
      <c r="C126" s="11" t="s">
        <v>341</v>
      </c>
      <c r="D126" s="64" t="s">
        <v>215</v>
      </c>
      <c r="E126" s="64"/>
      <c r="F126" s="64"/>
      <c r="G126" s="41"/>
      <c r="H126" s="34" t="s">
        <v>1397</v>
      </c>
    </row>
    <row r="127" spans="1:8" s="5" customFormat="1" ht="14.25" customHeight="1">
      <c r="A127" s="9"/>
      <c r="B127" s="12" t="s">
        <v>5060</v>
      </c>
      <c r="C127" s="60" t="s">
        <v>5013</v>
      </c>
      <c r="D127" s="61"/>
      <c r="E127" s="61"/>
      <c r="F127" s="62"/>
      <c r="G127" s="41"/>
      <c r="H127" s="34" t="s">
        <v>5059</v>
      </c>
    </row>
    <row r="128" spans="1:8" s="5" customFormat="1" ht="14.25" customHeight="1">
      <c r="A128" s="9"/>
      <c r="B128" s="12" t="s">
        <v>5061</v>
      </c>
      <c r="C128" s="60" t="s">
        <v>5012</v>
      </c>
      <c r="D128" s="61"/>
      <c r="E128" s="61"/>
      <c r="F128" s="62"/>
      <c r="G128" s="53"/>
      <c r="H128" s="34" t="s">
        <v>5062</v>
      </c>
    </row>
    <row r="129" spans="1:8" s="5" customFormat="1" ht="18" customHeight="1">
      <c r="A129" s="10" t="s">
        <v>342</v>
      </c>
      <c r="B129" s="72" t="s">
        <v>343</v>
      </c>
      <c r="C129" s="72"/>
      <c r="D129" s="72"/>
      <c r="E129" s="72"/>
      <c r="F129" s="72"/>
      <c r="G129" s="47"/>
      <c r="H129" s="34"/>
    </row>
    <row r="130" spans="1:8" s="5" customFormat="1" ht="15" customHeight="1">
      <c r="A130" s="22"/>
      <c r="B130" s="22"/>
      <c r="C130" s="79" t="s">
        <v>4790</v>
      </c>
      <c r="D130" s="80"/>
      <c r="E130" s="80"/>
      <c r="F130" s="81"/>
      <c r="G130" s="48"/>
      <c r="H130" s="55" t="s">
        <v>4787</v>
      </c>
    </row>
    <row r="131" spans="1:8" s="5" customFormat="1">
      <c r="A131" s="9"/>
      <c r="B131" s="11" t="s">
        <v>344</v>
      </c>
      <c r="C131" s="64" t="s">
        <v>215</v>
      </c>
      <c r="D131" s="64"/>
      <c r="E131" s="64"/>
      <c r="F131" s="64"/>
      <c r="G131" s="41"/>
      <c r="H131" s="34" t="s">
        <v>1397</v>
      </c>
    </row>
    <row r="132" spans="1:8" s="5" customFormat="1" ht="28.5" customHeight="1">
      <c r="A132" s="9"/>
      <c r="B132" s="11" t="s">
        <v>345</v>
      </c>
      <c r="C132" s="64" t="s">
        <v>217</v>
      </c>
      <c r="D132" s="64"/>
      <c r="E132" s="64"/>
      <c r="F132" s="64"/>
      <c r="G132" s="41"/>
      <c r="H132" s="34" t="s">
        <v>4768</v>
      </c>
    </row>
    <row r="133" spans="1:8" s="5" customFormat="1">
      <c r="A133" s="9"/>
      <c r="B133" s="11" t="s">
        <v>346</v>
      </c>
      <c r="C133" s="63" t="s">
        <v>347</v>
      </c>
      <c r="D133" s="63"/>
      <c r="E133" s="63"/>
      <c r="F133" s="63"/>
      <c r="G133" s="43"/>
      <c r="H133" s="34" t="s">
        <v>1447</v>
      </c>
    </row>
    <row r="134" spans="1:8" s="5" customFormat="1">
      <c r="A134" s="9"/>
      <c r="B134" s="11" t="s">
        <v>348</v>
      </c>
      <c r="C134" s="63" t="s">
        <v>285</v>
      </c>
      <c r="D134" s="63"/>
      <c r="E134" s="63"/>
      <c r="F134" s="63"/>
      <c r="G134" s="43"/>
      <c r="H134" s="34" t="s">
        <v>1450</v>
      </c>
    </row>
    <row r="135" spans="1:8" s="5" customFormat="1" ht="18" customHeight="1">
      <c r="A135" s="10" t="s">
        <v>349</v>
      </c>
      <c r="B135" s="72" t="s">
        <v>350</v>
      </c>
      <c r="C135" s="72"/>
      <c r="D135" s="72"/>
      <c r="E135" s="72"/>
      <c r="F135" s="72"/>
      <c r="G135" s="47"/>
      <c r="H135" s="34"/>
    </row>
    <row r="136" spans="1:8" s="5" customFormat="1" ht="15" customHeight="1">
      <c r="A136" s="22"/>
      <c r="B136" s="22"/>
      <c r="C136" s="79" t="s">
        <v>4791</v>
      </c>
      <c r="D136" s="80"/>
      <c r="E136" s="80"/>
      <c r="F136" s="81"/>
      <c r="G136" s="48"/>
      <c r="H136" s="57" t="s">
        <v>1397</v>
      </c>
    </row>
    <row r="137" spans="1:8" s="5" customFormat="1">
      <c r="A137" s="9"/>
      <c r="B137" s="11" t="s">
        <v>351</v>
      </c>
      <c r="C137" s="64" t="s">
        <v>215</v>
      </c>
      <c r="D137" s="64"/>
      <c r="E137" s="64"/>
      <c r="F137" s="64"/>
      <c r="G137" s="41"/>
      <c r="H137" s="34" t="s">
        <v>1397</v>
      </c>
    </row>
    <row r="138" spans="1:8" s="5" customFormat="1" ht="27" customHeight="1">
      <c r="A138" s="9"/>
      <c r="B138" s="11" t="s">
        <v>352</v>
      </c>
      <c r="C138" s="64" t="s">
        <v>217</v>
      </c>
      <c r="D138" s="64"/>
      <c r="E138" s="64"/>
      <c r="F138" s="64"/>
      <c r="G138" s="41"/>
      <c r="H138" s="34" t="s">
        <v>1397</v>
      </c>
    </row>
    <row r="139" spans="1:8" s="5" customFormat="1">
      <c r="A139" s="9"/>
      <c r="B139" s="11" t="s">
        <v>353</v>
      </c>
      <c r="C139" s="63" t="s">
        <v>354</v>
      </c>
      <c r="D139" s="63"/>
      <c r="E139" s="63"/>
      <c r="F139" s="63"/>
      <c r="G139" s="43"/>
      <c r="H139" s="34" t="s">
        <v>1397</v>
      </c>
    </row>
    <row r="140" spans="1:8" s="5" customFormat="1" ht="27" customHeight="1">
      <c r="A140" s="9"/>
      <c r="B140" s="11" t="s">
        <v>355</v>
      </c>
      <c r="C140" s="64" t="s">
        <v>356</v>
      </c>
      <c r="D140" s="64"/>
      <c r="E140" s="64"/>
      <c r="F140" s="64"/>
      <c r="G140" s="41"/>
      <c r="H140" s="34" t="s">
        <v>1397</v>
      </c>
    </row>
    <row r="141" spans="1:8" s="5" customFormat="1" ht="18" customHeight="1">
      <c r="A141" s="10" t="s">
        <v>357</v>
      </c>
      <c r="B141" s="72" t="s">
        <v>358</v>
      </c>
      <c r="C141" s="72"/>
      <c r="D141" s="72"/>
      <c r="E141" s="72"/>
      <c r="F141" s="72"/>
      <c r="G141" s="47"/>
      <c r="H141" s="34"/>
    </row>
    <row r="142" spans="1:8" s="5" customFormat="1" ht="15" customHeight="1">
      <c r="A142" s="22"/>
      <c r="B142" s="22"/>
      <c r="C142" s="79" t="s">
        <v>4792</v>
      </c>
      <c r="D142" s="80"/>
      <c r="E142" s="80"/>
      <c r="F142" s="81"/>
      <c r="G142" s="50"/>
      <c r="H142" s="57" t="s">
        <v>4787</v>
      </c>
    </row>
    <row r="143" spans="1:8" s="5" customFormat="1">
      <c r="A143" s="9"/>
      <c r="B143" s="11" t="s">
        <v>359</v>
      </c>
      <c r="C143" s="64" t="s">
        <v>215</v>
      </c>
      <c r="D143" s="64"/>
      <c r="E143" s="64"/>
      <c r="F143" s="64"/>
      <c r="G143" s="41"/>
      <c r="H143" s="34" t="s">
        <v>1397</v>
      </c>
    </row>
    <row r="144" spans="1:8" s="5" customFormat="1" ht="27" customHeight="1">
      <c r="A144" s="9"/>
      <c r="B144" s="11" t="s">
        <v>360</v>
      </c>
      <c r="C144" s="64" t="s">
        <v>217</v>
      </c>
      <c r="D144" s="64"/>
      <c r="E144" s="64"/>
      <c r="F144" s="64"/>
      <c r="G144" s="41"/>
      <c r="H144" s="34" t="s">
        <v>4768</v>
      </c>
    </row>
    <row r="145" spans="1:8" s="5" customFormat="1" ht="27" customHeight="1">
      <c r="A145" s="9"/>
      <c r="B145" s="11" t="s">
        <v>361</v>
      </c>
      <c r="C145" s="64" t="s">
        <v>362</v>
      </c>
      <c r="D145" s="64"/>
      <c r="E145" s="64"/>
      <c r="F145" s="64"/>
      <c r="G145" s="41"/>
      <c r="H145" s="34">
        <v>1</v>
      </c>
    </row>
    <row r="146" spans="1:8" s="5" customFormat="1" ht="18" customHeight="1">
      <c r="A146" s="10" t="s">
        <v>363</v>
      </c>
      <c r="B146" s="72" t="s">
        <v>364</v>
      </c>
      <c r="C146" s="72"/>
      <c r="D146" s="72"/>
      <c r="E146" s="72"/>
      <c r="F146" s="72"/>
      <c r="G146" s="47"/>
      <c r="H146" s="34"/>
    </row>
    <row r="147" spans="1:8" s="5" customFormat="1">
      <c r="A147" s="9"/>
      <c r="B147" s="11" t="s">
        <v>365</v>
      </c>
      <c r="C147" s="63" t="s">
        <v>215</v>
      </c>
      <c r="D147" s="63"/>
      <c r="E147" s="63"/>
      <c r="F147" s="63"/>
      <c r="G147" s="43"/>
      <c r="H147" s="34">
        <v>0.15</v>
      </c>
    </row>
    <row r="148" spans="1:8" s="5" customFormat="1" ht="18" customHeight="1">
      <c r="A148" s="10" t="s">
        <v>366</v>
      </c>
      <c r="B148" s="72" t="s">
        <v>367</v>
      </c>
      <c r="C148" s="72"/>
      <c r="D148" s="72"/>
      <c r="E148" s="72"/>
      <c r="F148" s="72"/>
      <c r="G148" s="47"/>
      <c r="H148" s="34"/>
    </row>
    <row r="149" spans="1:8" s="5" customFormat="1">
      <c r="A149" s="9"/>
      <c r="B149" s="11" t="s">
        <v>368</v>
      </c>
      <c r="C149" s="64" t="s">
        <v>369</v>
      </c>
      <c r="D149" s="64"/>
      <c r="E149" s="64"/>
      <c r="F149" s="64"/>
      <c r="G149" s="41"/>
      <c r="H149" s="34" t="s">
        <v>5019</v>
      </c>
    </row>
    <row r="150" spans="1:8" s="5" customFormat="1">
      <c r="A150" s="9"/>
      <c r="B150" s="11" t="s">
        <v>370</v>
      </c>
      <c r="C150" s="63" t="s">
        <v>371</v>
      </c>
      <c r="D150" s="63"/>
      <c r="E150" s="63"/>
      <c r="F150" s="63"/>
      <c r="G150" s="43"/>
      <c r="H150" s="34" t="s">
        <v>1457</v>
      </c>
    </row>
    <row r="151" spans="1:8" s="5" customFormat="1">
      <c r="A151" s="9"/>
      <c r="B151" s="11" t="s">
        <v>372</v>
      </c>
      <c r="C151" s="64" t="s">
        <v>373</v>
      </c>
      <c r="D151" s="64"/>
      <c r="E151" s="64"/>
      <c r="F151" s="64"/>
      <c r="G151" s="41"/>
      <c r="H151" s="34" t="s">
        <v>5029</v>
      </c>
    </row>
    <row r="152" spans="1:8" s="5" customFormat="1">
      <c r="A152" s="9"/>
      <c r="B152" s="11" t="s">
        <v>374</v>
      </c>
      <c r="C152" s="64" t="s">
        <v>375</v>
      </c>
      <c r="D152" s="64"/>
      <c r="E152" s="64"/>
      <c r="F152" s="64"/>
      <c r="G152" s="41"/>
      <c r="H152" s="34" t="s">
        <v>5021</v>
      </c>
    </row>
    <row r="153" spans="1:8" s="5" customFormat="1">
      <c r="A153" s="9"/>
      <c r="B153" s="11" t="s">
        <v>376</v>
      </c>
      <c r="C153" s="64" t="s">
        <v>377</v>
      </c>
      <c r="D153" s="64"/>
      <c r="E153" s="64"/>
      <c r="F153" s="64"/>
      <c r="G153" s="41"/>
      <c r="H153" s="34" t="s">
        <v>4776</v>
      </c>
    </row>
    <row r="154" spans="1:8" s="5" customFormat="1">
      <c r="A154" s="9"/>
      <c r="B154" s="11" t="s">
        <v>378</v>
      </c>
      <c r="C154" s="64" t="s">
        <v>157</v>
      </c>
      <c r="D154" s="64"/>
      <c r="E154" s="64"/>
      <c r="F154" s="64"/>
      <c r="G154" s="41"/>
      <c r="H154" s="34" t="s">
        <v>5022</v>
      </c>
    </row>
    <row r="155" spans="1:8" s="5" customFormat="1">
      <c r="A155" s="9"/>
      <c r="B155" s="11" t="s">
        <v>379</v>
      </c>
      <c r="C155" s="64" t="s">
        <v>380</v>
      </c>
      <c r="D155" s="64"/>
      <c r="E155" s="64"/>
      <c r="F155" s="64"/>
      <c r="G155" s="41"/>
      <c r="H155" s="34" t="s">
        <v>4777</v>
      </c>
    </row>
    <row r="156" spans="1:8" s="5" customFormat="1">
      <c r="A156" s="9"/>
      <c r="B156" s="11" t="s">
        <v>381</v>
      </c>
      <c r="C156" s="64" t="s">
        <v>215</v>
      </c>
      <c r="D156" s="64"/>
      <c r="E156" s="64"/>
      <c r="F156" s="64"/>
      <c r="G156" s="41"/>
      <c r="H156" s="34" t="s">
        <v>1397</v>
      </c>
    </row>
    <row r="157" spans="1:8" s="5" customFormat="1" ht="27" customHeight="1">
      <c r="A157" s="9"/>
      <c r="B157" s="11" t="s">
        <v>382</v>
      </c>
      <c r="C157" s="64" t="s">
        <v>217</v>
      </c>
      <c r="D157" s="64"/>
      <c r="E157" s="64"/>
      <c r="F157" s="64"/>
      <c r="G157" s="41"/>
      <c r="H157" s="34" t="s">
        <v>5023</v>
      </c>
    </row>
    <row r="158" spans="1:8" s="5" customFormat="1" ht="21.75" customHeight="1">
      <c r="A158" s="9"/>
      <c r="B158" s="69" t="s">
        <v>367</v>
      </c>
      <c r="C158" s="69"/>
      <c r="D158" s="69"/>
      <c r="E158" s="69"/>
      <c r="F158" s="69"/>
      <c r="G158" s="51"/>
      <c r="H158" s="34"/>
    </row>
    <row r="159" spans="1:8" s="5" customFormat="1">
      <c r="A159" s="9"/>
      <c r="B159" s="11" t="s">
        <v>368</v>
      </c>
      <c r="C159" s="64" t="s">
        <v>369</v>
      </c>
      <c r="D159" s="64"/>
      <c r="E159" s="64"/>
      <c r="F159" s="64"/>
      <c r="G159" s="41"/>
      <c r="H159" s="34" t="s">
        <v>5020</v>
      </c>
    </row>
    <row r="160" spans="1:8" s="5" customFormat="1">
      <c r="A160" s="9"/>
      <c r="B160" s="11" t="s">
        <v>370</v>
      </c>
      <c r="C160" s="63" t="s">
        <v>371</v>
      </c>
      <c r="D160" s="63"/>
      <c r="E160" s="63"/>
      <c r="F160" s="63"/>
      <c r="G160" s="43"/>
      <c r="H160" s="34" t="s">
        <v>1458</v>
      </c>
    </row>
    <row r="161" spans="1:8" s="5" customFormat="1">
      <c r="A161" s="9"/>
      <c r="B161" s="11" t="s">
        <v>372</v>
      </c>
      <c r="C161" s="64" t="s">
        <v>373</v>
      </c>
      <c r="D161" s="64"/>
      <c r="E161" s="64"/>
      <c r="F161" s="64"/>
      <c r="G161" s="41"/>
      <c r="H161" s="34" t="s">
        <v>5026</v>
      </c>
    </row>
    <row r="162" spans="1:8" s="5" customFormat="1">
      <c r="A162" s="9"/>
      <c r="B162" s="11" t="s">
        <v>374</v>
      </c>
      <c r="C162" s="64" t="s">
        <v>375</v>
      </c>
      <c r="D162" s="64"/>
      <c r="E162" s="64"/>
      <c r="F162" s="64"/>
      <c r="G162" s="41"/>
      <c r="H162" s="34" t="s">
        <v>5027</v>
      </c>
    </row>
    <row r="163" spans="1:8" s="5" customFormat="1">
      <c r="A163" s="9"/>
      <c r="B163" s="11" t="s">
        <v>376</v>
      </c>
      <c r="C163" s="64" t="s">
        <v>377</v>
      </c>
      <c r="D163" s="64"/>
      <c r="E163" s="64"/>
      <c r="F163" s="64"/>
      <c r="G163" s="41"/>
      <c r="H163" s="34" t="s">
        <v>5024</v>
      </c>
    </row>
    <row r="164" spans="1:8" s="5" customFormat="1">
      <c r="A164" s="9"/>
      <c r="B164" s="11" t="s">
        <v>378</v>
      </c>
      <c r="C164" s="64" t="s">
        <v>157</v>
      </c>
      <c r="D164" s="64"/>
      <c r="E164" s="64"/>
      <c r="F164" s="64"/>
      <c r="G164" s="41"/>
      <c r="H164" s="34" t="s">
        <v>5022</v>
      </c>
    </row>
    <row r="165" spans="1:8" s="5" customFormat="1">
      <c r="A165" s="9"/>
      <c r="B165" s="11" t="s">
        <v>379</v>
      </c>
      <c r="C165" s="64" t="s">
        <v>380</v>
      </c>
      <c r="D165" s="64"/>
      <c r="E165" s="64"/>
      <c r="F165" s="64"/>
      <c r="G165" s="41"/>
      <c r="H165" s="34" t="s">
        <v>4777</v>
      </c>
    </row>
    <row r="166" spans="1:8" s="5" customFormat="1">
      <c r="A166" s="9"/>
      <c r="B166" s="11" t="s">
        <v>381</v>
      </c>
      <c r="C166" s="64" t="s">
        <v>215</v>
      </c>
      <c r="D166" s="64"/>
      <c r="E166" s="64"/>
      <c r="F166" s="64"/>
      <c r="G166" s="41"/>
      <c r="H166" s="34" t="s">
        <v>1397</v>
      </c>
    </row>
    <row r="167" spans="1:8" s="5" customFormat="1" ht="27" customHeight="1">
      <c r="A167" s="9"/>
      <c r="B167" s="11" t="s">
        <v>382</v>
      </c>
      <c r="C167" s="64" t="s">
        <v>217</v>
      </c>
      <c r="D167" s="64"/>
      <c r="E167" s="64"/>
      <c r="F167" s="64"/>
      <c r="G167" s="41"/>
      <c r="H167" s="34" t="s">
        <v>5023</v>
      </c>
    </row>
    <row r="168" spans="1:8" s="5" customFormat="1" ht="21.75" customHeight="1">
      <c r="A168" s="9"/>
      <c r="B168" s="69" t="s">
        <v>367</v>
      </c>
      <c r="C168" s="69"/>
      <c r="D168" s="69"/>
      <c r="E168" s="69"/>
      <c r="F168" s="69"/>
      <c r="G168" s="51"/>
      <c r="H168" s="34"/>
    </row>
    <row r="169" spans="1:8" s="5" customFormat="1">
      <c r="A169" s="9"/>
      <c r="B169" s="11" t="s">
        <v>368</v>
      </c>
      <c r="C169" s="64" t="s">
        <v>369</v>
      </c>
      <c r="D169" s="64"/>
      <c r="E169" s="64"/>
      <c r="F169" s="64"/>
      <c r="G169" s="41"/>
      <c r="H169" s="34" t="s">
        <v>5025</v>
      </c>
    </row>
    <row r="170" spans="1:8" s="5" customFormat="1">
      <c r="A170" s="9"/>
      <c r="B170" s="11" t="s">
        <v>370</v>
      </c>
      <c r="C170" s="63" t="s">
        <v>371</v>
      </c>
      <c r="D170" s="63"/>
      <c r="E170" s="63"/>
      <c r="F170" s="63"/>
      <c r="G170" s="43"/>
      <c r="H170" s="34" t="s">
        <v>1458</v>
      </c>
    </row>
    <row r="171" spans="1:8" s="5" customFormat="1">
      <c r="A171" s="9"/>
      <c r="B171" s="11" t="s">
        <v>372</v>
      </c>
      <c r="C171" s="64" t="s">
        <v>373</v>
      </c>
      <c r="D171" s="64"/>
      <c r="E171" s="64"/>
      <c r="F171" s="64"/>
      <c r="G171" s="41"/>
      <c r="H171" s="34" t="s">
        <v>5028</v>
      </c>
    </row>
    <row r="172" spans="1:8" s="5" customFormat="1">
      <c r="A172" s="9"/>
      <c r="B172" s="11" t="s">
        <v>374</v>
      </c>
      <c r="C172" s="64" t="s">
        <v>375</v>
      </c>
      <c r="D172" s="64"/>
      <c r="E172" s="64"/>
      <c r="F172" s="64"/>
      <c r="G172" s="41"/>
      <c r="H172" s="34" t="s">
        <v>5030</v>
      </c>
    </row>
    <row r="173" spans="1:8" s="5" customFormat="1">
      <c r="A173" s="9"/>
      <c r="B173" s="11" t="s">
        <v>376</v>
      </c>
      <c r="C173" s="64" t="s">
        <v>377</v>
      </c>
      <c r="D173" s="64"/>
      <c r="E173" s="64"/>
      <c r="F173" s="64"/>
      <c r="G173" s="41"/>
      <c r="H173" s="34" t="s">
        <v>5031</v>
      </c>
    </row>
    <row r="174" spans="1:8" s="5" customFormat="1">
      <c r="A174" s="9"/>
      <c r="B174" s="11" t="s">
        <v>378</v>
      </c>
      <c r="C174" s="64" t="s">
        <v>157</v>
      </c>
      <c r="D174" s="64"/>
      <c r="E174" s="64"/>
      <c r="F174" s="64"/>
      <c r="G174" s="41"/>
      <c r="H174" s="34" t="s">
        <v>5022</v>
      </c>
    </row>
    <row r="175" spans="1:8" s="5" customFormat="1">
      <c r="A175" s="9"/>
      <c r="B175" s="11" t="s">
        <v>379</v>
      </c>
      <c r="C175" s="64" t="s">
        <v>380</v>
      </c>
      <c r="D175" s="64"/>
      <c r="E175" s="64"/>
      <c r="F175" s="64"/>
      <c r="G175" s="41"/>
      <c r="H175" s="34" t="s">
        <v>4777</v>
      </c>
    </row>
    <row r="176" spans="1:8" s="5" customFormat="1">
      <c r="A176" s="9"/>
      <c r="B176" s="11" t="s">
        <v>381</v>
      </c>
      <c r="C176" s="64" t="s">
        <v>215</v>
      </c>
      <c r="D176" s="64"/>
      <c r="E176" s="64"/>
      <c r="F176" s="64"/>
      <c r="G176" s="41"/>
      <c r="H176" s="34" t="s">
        <v>1397</v>
      </c>
    </row>
    <row r="177" spans="1:8" s="5" customFormat="1" ht="27" customHeight="1">
      <c r="A177" s="9"/>
      <c r="B177" s="11" t="s">
        <v>382</v>
      </c>
      <c r="C177" s="64" t="s">
        <v>217</v>
      </c>
      <c r="D177" s="64"/>
      <c r="E177" s="64"/>
      <c r="F177" s="64"/>
      <c r="G177" s="41"/>
      <c r="H177" s="34" t="s">
        <v>5023</v>
      </c>
    </row>
    <row r="178" spans="1:8" s="5" customFormat="1" ht="21" customHeight="1">
      <c r="A178" s="10" t="s">
        <v>383</v>
      </c>
      <c r="B178" s="68" t="s">
        <v>4761</v>
      </c>
      <c r="C178" s="68"/>
      <c r="D178" s="68"/>
      <c r="E178" s="68"/>
      <c r="F178" s="68"/>
      <c r="G178" s="41"/>
      <c r="H178" s="34"/>
    </row>
    <row r="179" spans="1:8" s="5" customFormat="1" ht="27" customHeight="1">
      <c r="A179" s="9"/>
      <c r="B179" s="11" t="s">
        <v>385</v>
      </c>
      <c r="C179" s="64" t="s">
        <v>386</v>
      </c>
      <c r="D179" s="64"/>
      <c r="E179" s="64"/>
      <c r="F179" s="64"/>
      <c r="G179" s="41"/>
      <c r="H179" s="34" t="s">
        <v>5032</v>
      </c>
    </row>
    <row r="180" spans="1:8" s="5" customFormat="1" ht="27.75" customHeight="1">
      <c r="A180" s="9"/>
      <c r="B180" s="11" t="s">
        <v>387</v>
      </c>
      <c r="C180" s="64" t="s">
        <v>388</v>
      </c>
      <c r="D180" s="64"/>
      <c r="E180" s="64"/>
      <c r="F180" s="64"/>
      <c r="G180" s="41"/>
      <c r="H180" s="34" t="s">
        <v>1397</v>
      </c>
    </row>
    <row r="181" spans="1:8" s="5" customFormat="1">
      <c r="A181" s="15"/>
      <c r="B181" s="21" t="s">
        <v>389</v>
      </c>
      <c r="C181" s="66" t="s">
        <v>390</v>
      </c>
      <c r="D181" s="66"/>
      <c r="E181" s="66"/>
      <c r="F181" s="66"/>
      <c r="G181" s="46"/>
      <c r="H181" s="35">
        <v>3500</v>
      </c>
    </row>
    <row r="182" spans="1:8" s="5" customFormat="1" ht="25.5" customHeight="1">
      <c r="A182" s="10" t="s">
        <v>391</v>
      </c>
      <c r="B182" s="68" t="s">
        <v>422</v>
      </c>
      <c r="C182" s="68"/>
      <c r="D182" s="68"/>
      <c r="E182" s="68"/>
      <c r="F182" s="68"/>
      <c r="G182" s="41"/>
      <c r="H182" s="34"/>
    </row>
    <row r="183" spans="1:8" s="17" customFormat="1">
      <c r="A183" s="16"/>
      <c r="B183" s="18" t="s">
        <v>423</v>
      </c>
      <c r="C183" s="67" t="s">
        <v>424</v>
      </c>
      <c r="D183" s="67"/>
      <c r="E183" s="67"/>
      <c r="F183" s="67"/>
      <c r="G183" s="44"/>
      <c r="H183" s="36">
        <v>32</v>
      </c>
    </row>
    <row r="184" spans="1:8" s="17" customFormat="1">
      <c r="A184" s="16"/>
      <c r="B184" s="18" t="s">
        <v>425</v>
      </c>
      <c r="C184" s="67" t="s">
        <v>426</v>
      </c>
      <c r="D184" s="67"/>
      <c r="E184" s="67"/>
      <c r="F184" s="67"/>
      <c r="G184" s="44"/>
      <c r="H184" s="36" t="s">
        <v>5011</v>
      </c>
    </row>
    <row r="185" spans="1:8" s="17" customFormat="1">
      <c r="A185" s="16"/>
      <c r="B185" s="18" t="s">
        <v>427</v>
      </c>
      <c r="C185" s="67" t="s">
        <v>155</v>
      </c>
      <c r="D185" s="67"/>
      <c r="E185" s="67"/>
      <c r="F185" s="67"/>
      <c r="G185" s="44"/>
      <c r="H185" s="36" t="s">
        <v>4780</v>
      </c>
    </row>
    <row r="186" spans="1:8" s="5" customFormat="1">
      <c r="A186" s="9"/>
      <c r="B186" s="11" t="s">
        <v>428</v>
      </c>
      <c r="C186" s="64" t="s">
        <v>429</v>
      </c>
      <c r="D186" s="64"/>
      <c r="E186" s="64"/>
      <c r="F186" s="64"/>
      <c r="G186" s="41"/>
      <c r="H186" s="34" t="s">
        <v>4779</v>
      </c>
    </row>
    <row r="187" spans="1:8" s="5" customFormat="1" ht="25.5" customHeight="1">
      <c r="A187" s="10" t="s">
        <v>391</v>
      </c>
      <c r="B187" s="68" t="s">
        <v>422</v>
      </c>
      <c r="C187" s="68"/>
      <c r="D187" s="68"/>
      <c r="E187" s="68"/>
      <c r="F187" s="68"/>
      <c r="G187" s="41"/>
      <c r="H187" s="34"/>
    </row>
    <row r="188" spans="1:8" s="17" customFormat="1">
      <c r="A188" s="16"/>
      <c r="B188" s="18" t="s">
        <v>423</v>
      </c>
      <c r="C188" s="67" t="s">
        <v>424</v>
      </c>
      <c r="D188" s="67"/>
      <c r="E188" s="67"/>
      <c r="F188" s="67"/>
      <c r="G188" s="44"/>
      <c r="H188" s="36">
        <v>53</v>
      </c>
    </row>
    <row r="189" spans="1:8" s="17" customFormat="1">
      <c r="A189" s="16"/>
      <c r="B189" s="18" t="s">
        <v>425</v>
      </c>
      <c r="C189" s="67" t="s">
        <v>426</v>
      </c>
      <c r="D189" s="67"/>
      <c r="E189" s="67"/>
      <c r="F189" s="67"/>
      <c r="G189" s="44"/>
      <c r="H189" s="36" t="s">
        <v>4782</v>
      </c>
    </row>
    <row r="190" spans="1:8" s="17" customFormat="1">
      <c r="A190" s="16"/>
      <c r="B190" s="18" t="s">
        <v>427</v>
      </c>
      <c r="C190" s="67" t="s">
        <v>155</v>
      </c>
      <c r="D190" s="67"/>
      <c r="E190" s="67"/>
      <c r="F190" s="67"/>
      <c r="G190" s="44"/>
      <c r="H190" s="36" t="s">
        <v>1397</v>
      </c>
    </row>
    <row r="191" spans="1:8" s="5" customFormat="1">
      <c r="A191" s="9"/>
      <c r="B191" s="11" t="s">
        <v>428</v>
      </c>
      <c r="C191" s="64" t="s">
        <v>429</v>
      </c>
      <c r="D191" s="64"/>
      <c r="E191" s="64"/>
      <c r="F191" s="64"/>
      <c r="G191" s="41"/>
      <c r="H191" s="34" t="s">
        <v>4781</v>
      </c>
    </row>
    <row r="192" spans="1:8" s="5" customFormat="1" ht="25.5" customHeight="1">
      <c r="A192" s="10" t="s">
        <v>391</v>
      </c>
      <c r="B192" s="68" t="s">
        <v>422</v>
      </c>
      <c r="C192" s="68"/>
      <c r="D192" s="68"/>
      <c r="E192" s="68"/>
      <c r="F192" s="68"/>
      <c r="G192" s="41"/>
      <c r="H192" s="34"/>
    </row>
    <row r="193" spans="1:8" s="17" customFormat="1">
      <c r="A193" s="16"/>
      <c r="B193" s="18" t="s">
        <v>423</v>
      </c>
      <c r="C193" s="67" t="s">
        <v>424</v>
      </c>
      <c r="D193" s="67"/>
      <c r="E193" s="67"/>
      <c r="F193" s="67"/>
      <c r="G193" s="44"/>
      <c r="H193" s="36">
        <v>54</v>
      </c>
    </row>
    <row r="194" spans="1:8" s="17" customFormat="1">
      <c r="A194" s="16"/>
      <c r="B194" s="18" t="s">
        <v>425</v>
      </c>
      <c r="C194" s="67" t="s">
        <v>426</v>
      </c>
      <c r="D194" s="67"/>
      <c r="E194" s="67"/>
      <c r="F194" s="67"/>
      <c r="G194" s="44"/>
      <c r="H194" s="36" t="s">
        <v>4784</v>
      </c>
    </row>
    <row r="195" spans="1:8" s="17" customFormat="1">
      <c r="A195" s="16"/>
      <c r="B195" s="18" t="s">
        <v>427</v>
      </c>
      <c r="C195" s="67" t="s">
        <v>155</v>
      </c>
      <c r="D195" s="67"/>
      <c r="E195" s="67"/>
      <c r="F195" s="67"/>
      <c r="G195" s="44"/>
      <c r="H195" s="36" t="s">
        <v>1397</v>
      </c>
    </row>
    <row r="196" spans="1:8" s="5" customFormat="1">
      <c r="A196" s="9"/>
      <c r="B196" s="11" t="s">
        <v>428</v>
      </c>
      <c r="C196" s="64" t="s">
        <v>429</v>
      </c>
      <c r="D196" s="64"/>
      <c r="E196" s="64"/>
      <c r="F196" s="64"/>
      <c r="G196" s="41"/>
      <c r="H196" s="34" t="s">
        <v>4783</v>
      </c>
    </row>
    <row r="197" spans="1:8">
      <c r="H197" s="39"/>
    </row>
    <row r="198" spans="1:8">
      <c r="H198" s="39"/>
    </row>
    <row r="199" spans="1:8">
      <c r="H199" s="39"/>
    </row>
    <row r="200" spans="1:8">
      <c r="H200" s="39"/>
    </row>
    <row r="201" spans="1:8">
      <c r="H201" s="39"/>
    </row>
    <row r="202" spans="1:8">
      <c r="H202" s="39"/>
    </row>
    <row r="203" spans="1:8">
      <c r="H203" s="39"/>
    </row>
    <row r="204" spans="1:8">
      <c r="H204" s="39"/>
    </row>
    <row r="205" spans="1:8">
      <c r="H205" s="39"/>
    </row>
    <row r="206" spans="1:8">
      <c r="H206" s="39"/>
    </row>
    <row r="207" spans="1:8">
      <c r="H207" s="39"/>
    </row>
    <row r="208" spans="1:8">
      <c r="H208" s="39"/>
    </row>
    <row r="209" spans="8:8">
      <c r="H209" s="39"/>
    </row>
    <row r="210" spans="8:8">
      <c r="H210" s="39"/>
    </row>
    <row r="211" spans="8:8">
      <c r="H211" s="39"/>
    </row>
    <row r="212" spans="8:8">
      <c r="H212" s="39"/>
    </row>
    <row r="213" spans="8:8">
      <c r="H213" s="39"/>
    </row>
    <row r="214" spans="8:8">
      <c r="H214" s="39"/>
    </row>
    <row r="215" spans="8:8">
      <c r="H215" s="39"/>
    </row>
    <row r="216" spans="8:8">
      <c r="H216" s="39"/>
    </row>
    <row r="217" spans="8:8">
      <c r="H217" s="39"/>
    </row>
    <row r="218" spans="8:8">
      <c r="H218" s="39"/>
    </row>
    <row r="219" spans="8:8">
      <c r="H219" s="39"/>
    </row>
    <row r="220" spans="8:8">
      <c r="H220" s="39"/>
    </row>
    <row r="221" spans="8:8">
      <c r="H221" s="39"/>
    </row>
    <row r="222" spans="8:8">
      <c r="H222" s="39"/>
    </row>
    <row r="223" spans="8:8">
      <c r="H223" s="39"/>
    </row>
    <row r="224" spans="8:8">
      <c r="H224" s="39"/>
    </row>
    <row r="225" spans="8:8">
      <c r="H225" s="39"/>
    </row>
    <row r="226" spans="8:8">
      <c r="H226" s="39"/>
    </row>
    <row r="227" spans="8:8">
      <c r="H227" s="39"/>
    </row>
    <row r="228" spans="8:8">
      <c r="H228" s="39"/>
    </row>
    <row r="229" spans="8:8">
      <c r="H229" s="39"/>
    </row>
    <row r="230" spans="8:8">
      <c r="H230" s="39"/>
    </row>
    <row r="231" spans="8:8">
      <c r="H231" s="39"/>
    </row>
    <row r="232" spans="8:8">
      <c r="H232" s="39"/>
    </row>
    <row r="233" spans="8:8">
      <c r="H233" s="39"/>
    </row>
    <row r="234" spans="8:8">
      <c r="H234" s="39"/>
    </row>
    <row r="235" spans="8:8">
      <c r="H235" s="39"/>
    </row>
    <row r="236" spans="8:8">
      <c r="H236" s="39"/>
    </row>
    <row r="237" spans="8:8">
      <c r="H237" s="39"/>
    </row>
    <row r="238" spans="8:8">
      <c r="H238" s="39"/>
    </row>
    <row r="239" spans="8:8">
      <c r="H239" s="39"/>
    </row>
    <row r="240" spans="8:8">
      <c r="H240" s="39"/>
    </row>
    <row r="241" spans="8:8">
      <c r="H241" s="39"/>
    </row>
    <row r="242" spans="8:8">
      <c r="H242" s="39"/>
    </row>
    <row r="243" spans="8:8">
      <c r="H243" s="39"/>
    </row>
    <row r="244" spans="8:8">
      <c r="H244" s="39"/>
    </row>
    <row r="245" spans="8:8">
      <c r="H245" s="39"/>
    </row>
    <row r="246" spans="8:8">
      <c r="H246" s="39"/>
    </row>
    <row r="247" spans="8:8">
      <c r="H247" s="39"/>
    </row>
    <row r="248" spans="8:8">
      <c r="H248" s="39"/>
    </row>
    <row r="249" spans="8:8">
      <c r="H249" s="39"/>
    </row>
    <row r="250" spans="8:8">
      <c r="H250" s="39"/>
    </row>
    <row r="251" spans="8:8">
      <c r="H251" s="39"/>
    </row>
    <row r="252" spans="8:8">
      <c r="H252" s="39"/>
    </row>
    <row r="253" spans="8:8">
      <c r="H253" s="39"/>
    </row>
    <row r="254" spans="8:8">
      <c r="H254" s="39"/>
    </row>
    <row r="255" spans="8:8">
      <c r="H255" s="39"/>
    </row>
    <row r="256" spans="8:8">
      <c r="H256" s="39"/>
    </row>
    <row r="257" spans="8:8">
      <c r="H257" s="39"/>
    </row>
    <row r="258" spans="8:8">
      <c r="H258" s="39"/>
    </row>
    <row r="259" spans="8:8">
      <c r="H259" s="39"/>
    </row>
    <row r="260" spans="8:8">
      <c r="H260" s="39"/>
    </row>
    <row r="261" spans="8:8">
      <c r="H261" s="39"/>
    </row>
    <row r="262" spans="8:8">
      <c r="H262" s="39"/>
    </row>
    <row r="263" spans="8:8">
      <c r="H263" s="39"/>
    </row>
    <row r="264" spans="8:8">
      <c r="H264" s="39"/>
    </row>
    <row r="265" spans="8:8">
      <c r="H265" s="39"/>
    </row>
    <row r="266" spans="8:8">
      <c r="H266" s="39"/>
    </row>
    <row r="267" spans="8:8">
      <c r="H267" s="39"/>
    </row>
    <row r="268" spans="8:8">
      <c r="H268" s="39"/>
    </row>
    <row r="269" spans="8:8">
      <c r="H269" s="39"/>
    </row>
    <row r="270" spans="8:8">
      <c r="H270" s="39"/>
    </row>
    <row r="271" spans="8:8">
      <c r="H271" s="39"/>
    </row>
    <row r="272" spans="8:8">
      <c r="H272" s="39"/>
    </row>
    <row r="273" spans="8:8">
      <c r="H273" s="39"/>
    </row>
    <row r="274" spans="8:8">
      <c r="H274" s="39"/>
    </row>
    <row r="275" spans="8:8">
      <c r="H275" s="39"/>
    </row>
    <row r="276" spans="8:8">
      <c r="H276" s="39"/>
    </row>
    <row r="277" spans="8:8">
      <c r="H277" s="39"/>
    </row>
    <row r="278" spans="8:8">
      <c r="H278" s="39"/>
    </row>
    <row r="279" spans="8:8">
      <c r="H279" s="39"/>
    </row>
    <row r="280" spans="8:8">
      <c r="H280" s="39"/>
    </row>
    <row r="281" spans="8:8">
      <c r="H281" s="39"/>
    </row>
    <row r="282" spans="8:8">
      <c r="H282" s="39"/>
    </row>
    <row r="283" spans="8:8">
      <c r="H283" s="39"/>
    </row>
    <row r="284" spans="8:8">
      <c r="H284" s="39"/>
    </row>
    <row r="285" spans="8:8">
      <c r="H285" s="39"/>
    </row>
    <row r="286" spans="8:8">
      <c r="H286" s="39"/>
    </row>
    <row r="287" spans="8:8">
      <c r="H287" s="39"/>
    </row>
    <row r="288" spans="8:8">
      <c r="H288" s="39"/>
    </row>
    <row r="289" spans="8:8">
      <c r="H289" s="39"/>
    </row>
    <row r="290" spans="8:8">
      <c r="H290" s="39"/>
    </row>
    <row r="291" spans="8:8">
      <c r="H291" s="39"/>
    </row>
    <row r="292" spans="8:8">
      <c r="H292" s="39"/>
    </row>
    <row r="293" spans="8:8">
      <c r="H293" s="39"/>
    </row>
    <row r="294" spans="8:8">
      <c r="H294" s="39"/>
    </row>
    <row r="295" spans="8:8">
      <c r="H295" s="39"/>
    </row>
    <row r="296" spans="8:8">
      <c r="H296" s="39"/>
    </row>
    <row r="297" spans="8:8">
      <c r="H297" s="39"/>
    </row>
    <row r="298" spans="8:8">
      <c r="H298" s="39"/>
    </row>
    <row r="299" spans="8:8">
      <c r="H299" s="39"/>
    </row>
    <row r="300" spans="8:8">
      <c r="H300" s="39"/>
    </row>
    <row r="301" spans="8:8">
      <c r="H301" s="39"/>
    </row>
    <row r="302" spans="8:8">
      <c r="H302" s="39"/>
    </row>
    <row r="303" spans="8:8">
      <c r="H303" s="39"/>
    </row>
    <row r="304" spans="8:8">
      <c r="H304" s="39"/>
    </row>
    <row r="305" spans="8:8">
      <c r="H305" s="39"/>
    </row>
    <row r="306" spans="8:8">
      <c r="H306" s="39"/>
    </row>
    <row r="307" spans="8:8">
      <c r="H307" s="39"/>
    </row>
    <row r="308" spans="8:8">
      <c r="H308" s="39"/>
    </row>
    <row r="309" spans="8:8">
      <c r="H309" s="39"/>
    </row>
    <row r="310" spans="8:8">
      <c r="H310" s="39"/>
    </row>
    <row r="311" spans="8:8">
      <c r="H311" s="39"/>
    </row>
    <row r="312" spans="8:8">
      <c r="H312" s="39"/>
    </row>
    <row r="313" spans="8:8">
      <c r="H313" s="39"/>
    </row>
    <row r="314" spans="8:8">
      <c r="H314" s="39"/>
    </row>
    <row r="315" spans="8:8">
      <c r="H315" s="39"/>
    </row>
    <row r="316" spans="8:8">
      <c r="H316" s="39"/>
    </row>
    <row r="317" spans="8:8">
      <c r="H317" s="39"/>
    </row>
    <row r="318" spans="8:8">
      <c r="H318" s="39"/>
    </row>
    <row r="319" spans="8:8">
      <c r="H319" s="39"/>
    </row>
    <row r="320" spans="8:8">
      <c r="H320" s="39"/>
    </row>
    <row r="321" spans="8:8">
      <c r="H321" s="39"/>
    </row>
    <row r="322" spans="8:8">
      <c r="H322" s="39"/>
    </row>
    <row r="323" spans="8:8">
      <c r="H323" s="39"/>
    </row>
    <row r="324" spans="8:8">
      <c r="H324" s="39"/>
    </row>
    <row r="325" spans="8:8">
      <c r="H325" s="39"/>
    </row>
    <row r="326" spans="8:8">
      <c r="H326" s="39"/>
    </row>
    <row r="327" spans="8:8">
      <c r="H327" s="39"/>
    </row>
    <row r="328" spans="8:8">
      <c r="H328" s="39"/>
    </row>
    <row r="329" spans="8:8">
      <c r="H329" s="39"/>
    </row>
    <row r="330" spans="8:8">
      <c r="H330" s="39"/>
    </row>
    <row r="331" spans="8:8">
      <c r="H331" s="39"/>
    </row>
    <row r="332" spans="8:8">
      <c r="H332" s="39"/>
    </row>
    <row r="333" spans="8:8">
      <c r="H333" s="39"/>
    </row>
    <row r="334" spans="8:8">
      <c r="H334" s="39"/>
    </row>
    <row r="335" spans="8:8">
      <c r="H335" s="39"/>
    </row>
    <row r="336" spans="8:8">
      <c r="H336" s="39"/>
    </row>
    <row r="337" spans="8:8">
      <c r="H337" s="39"/>
    </row>
    <row r="338" spans="8:8">
      <c r="H338" s="39"/>
    </row>
    <row r="339" spans="8:8">
      <c r="H339" s="39"/>
    </row>
    <row r="340" spans="8:8">
      <c r="H340" s="39"/>
    </row>
    <row r="341" spans="8:8">
      <c r="H341" s="39"/>
    </row>
    <row r="342" spans="8:8">
      <c r="H342" s="39"/>
    </row>
    <row r="343" spans="8:8">
      <c r="H343" s="39"/>
    </row>
    <row r="344" spans="8:8">
      <c r="H344" s="39"/>
    </row>
    <row r="345" spans="8:8">
      <c r="H345" s="39"/>
    </row>
    <row r="346" spans="8:8">
      <c r="H346" s="39"/>
    </row>
    <row r="347" spans="8:8">
      <c r="H347" s="39"/>
    </row>
    <row r="348" spans="8:8">
      <c r="H348" s="39"/>
    </row>
    <row r="349" spans="8:8">
      <c r="H349" s="39"/>
    </row>
    <row r="350" spans="8:8">
      <c r="H350" s="39"/>
    </row>
    <row r="351" spans="8:8">
      <c r="H351" s="39"/>
    </row>
    <row r="352" spans="8:8">
      <c r="H352" s="39"/>
    </row>
    <row r="353" spans="8:8">
      <c r="H353" s="39"/>
    </row>
    <row r="354" spans="8:8">
      <c r="H354" s="39"/>
    </row>
    <row r="355" spans="8:8">
      <c r="H355" s="39"/>
    </row>
    <row r="356" spans="8:8">
      <c r="H356" s="39"/>
    </row>
    <row r="357" spans="8:8">
      <c r="H357" s="39"/>
    </row>
    <row r="358" spans="8:8">
      <c r="H358" s="39"/>
    </row>
    <row r="359" spans="8:8">
      <c r="H359" s="39"/>
    </row>
    <row r="360" spans="8:8">
      <c r="H360" s="39"/>
    </row>
    <row r="361" spans="8:8">
      <c r="H361" s="39"/>
    </row>
    <row r="362" spans="8:8">
      <c r="H362" s="39"/>
    </row>
    <row r="363" spans="8:8">
      <c r="H363" s="39"/>
    </row>
    <row r="364" spans="8:8">
      <c r="H364" s="39"/>
    </row>
    <row r="365" spans="8:8">
      <c r="H365" s="39"/>
    </row>
    <row r="366" spans="8:8">
      <c r="H366" s="39"/>
    </row>
    <row r="367" spans="8:8">
      <c r="H367" s="39"/>
    </row>
    <row r="368" spans="8:8">
      <c r="H368" s="39"/>
    </row>
    <row r="369" spans="8:8">
      <c r="H369" s="39"/>
    </row>
    <row r="370" spans="8:8">
      <c r="H370" s="39"/>
    </row>
    <row r="371" spans="8:8">
      <c r="H371" s="39"/>
    </row>
    <row r="372" spans="8:8">
      <c r="H372" s="39"/>
    </row>
    <row r="373" spans="8:8">
      <c r="H373" s="39"/>
    </row>
    <row r="374" spans="8:8">
      <c r="H374" s="39"/>
    </row>
    <row r="375" spans="8:8">
      <c r="H375" s="39"/>
    </row>
    <row r="376" spans="8:8">
      <c r="H376" s="39"/>
    </row>
    <row r="377" spans="8:8">
      <c r="H377" s="39"/>
    </row>
    <row r="378" spans="8:8">
      <c r="H378" s="39"/>
    </row>
    <row r="379" spans="8:8">
      <c r="H379" s="39"/>
    </row>
    <row r="380" spans="8:8">
      <c r="H380" s="39"/>
    </row>
    <row r="381" spans="8:8">
      <c r="H381" s="39"/>
    </row>
    <row r="382" spans="8:8">
      <c r="H382" s="39"/>
    </row>
    <row r="383" spans="8:8">
      <c r="H383" s="39"/>
    </row>
    <row r="384" spans="8:8">
      <c r="H384" s="39"/>
    </row>
    <row r="385" spans="8:8">
      <c r="H385" s="39"/>
    </row>
    <row r="386" spans="8:8">
      <c r="H386" s="39"/>
    </row>
    <row r="387" spans="8:8">
      <c r="H387" s="39"/>
    </row>
    <row r="388" spans="8:8">
      <c r="H388" s="39"/>
    </row>
    <row r="389" spans="8:8">
      <c r="H389" s="39"/>
    </row>
    <row r="390" spans="8:8">
      <c r="H390" s="39"/>
    </row>
    <row r="391" spans="8:8">
      <c r="H391" s="39"/>
    </row>
    <row r="392" spans="8:8">
      <c r="H392" s="39"/>
    </row>
    <row r="393" spans="8:8">
      <c r="H393" s="39"/>
    </row>
    <row r="394" spans="8:8">
      <c r="H394" s="39"/>
    </row>
    <row r="395" spans="8:8">
      <c r="H395" s="39"/>
    </row>
    <row r="396" spans="8:8">
      <c r="H396" s="39"/>
    </row>
    <row r="397" spans="8:8">
      <c r="H397" s="39"/>
    </row>
    <row r="398" spans="8:8">
      <c r="H398" s="39"/>
    </row>
    <row r="399" spans="8:8">
      <c r="H399" s="39"/>
    </row>
    <row r="400" spans="8:8">
      <c r="H400" s="39"/>
    </row>
    <row r="401" spans="8:8">
      <c r="H401" s="39"/>
    </row>
    <row r="402" spans="8:8">
      <c r="H402" s="39"/>
    </row>
    <row r="403" spans="8:8">
      <c r="H403" s="39"/>
    </row>
    <row r="404" spans="8:8">
      <c r="H404" s="39"/>
    </row>
    <row r="405" spans="8:8">
      <c r="H405" s="39"/>
    </row>
    <row r="406" spans="8:8">
      <c r="H406" s="39"/>
    </row>
    <row r="407" spans="8:8">
      <c r="H407" s="39"/>
    </row>
    <row r="408" spans="8:8">
      <c r="H408" s="39"/>
    </row>
  </sheetData>
  <mergeCells count="196">
    <mergeCell ref="C157:F157"/>
    <mergeCell ref="B178:F178"/>
    <mergeCell ref="C179:F179"/>
    <mergeCell ref="C180:F180"/>
    <mergeCell ref="C181:F181"/>
    <mergeCell ref="C159:F159"/>
    <mergeCell ref="C160:F160"/>
    <mergeCell ref="C161:F161"/>
    <mergeCell ref="C162:F162"/>
    <mergeCell ref="C163:F163"/>
    <mergeCell ref="C164:F164"/>
    <mergeCell ref="C165:F165"/>
    <mergeCell ref="C166:F166"/>
    <mergeCell ref="C167:F167"/>
    <mergeCell ref="C177:F177"/>
    <mergeCell ref="C169:F169"/>
    <mergeCell ref="C170:F170"/>
    <mergeCell ref="C171:F171"/>
    <mergeCell ref="C172:F172"/>
    <mergeCell ref="C173:F173"/>
    <mergeCell ref="C174:F174"/>
    <mergeCell ref="C175:F175"/>
    <mergeCell ref="C176:F176"/>
    <mergeCell ref="B146:F146"/>
    <mergeCell ref="C151:F151"/>
    <mergeCell ref="C152:F152"/>
    <mergeCell ref="C153:F153"/>
    <mergeCell ref="C154:F154"/>
    <mergeCell ref="C155:F155"/>
    <mergeCell ref="C156:F156"/>
    <mergeCell ref="C145:F145"/>
    <mergeCell ref="C147:F147"/>
    <mergeCell ref="C149:F149"/>
    <mergeCell ref="C150:F150"/>
    <mergeCell ref="B148:F148"/>
    <mergeCell ref="C130:F130"/>
    <mergeCell ref="B129:F129"/>
    <mergeCell ref="B135:F135"/>
    <mergeCell ref="C138:F138"/>
    <mergeCell ref="C139:F139"/>
    <mergeCell ref="C140:F140"/>
    <mergeCell ref="C143:F143"/>
    <mergeCell ref="C144:F144"/>
    <mergeCell ref="C131:F131"/>
    <mergeCell ref="C132:F132"/>
    <mergeCell ref="C133:F133"/>
    <mergeCell ref="C134:F134"/>
    <mergeCell ref="C137:F137"/>
    <mergeCell ref="C136:F136"/>
    <mergeCell ref="C142:F142"/>
    <mergeCell ref="B141:F141"/>
    <mergeCell ref="C122:F122"/>
    <mergeCell ref="D123:F123"/>
    <mergeCell ref="D124:F124"/>
    <mergeCell ref="C125:F125"/>
    <mergeCell ref="D126:F126"/>
    <mergeCell ref="C116:F116"/>
    <mergeCell ref="C117:F117"/>
    <mergeCell ref="C118:F118"/>
    <mergeCell ref="D119:F119"/>
    <mergeCell ref="D120:F120"/>
    <mergeCell ref="D121:F121"/>
    <mergeCell ref="D107:F107"/>
    <mergeCell ref="C108:F108"/>
    <mergeCell ref="C114:F114"/>
    <mergeCell ref="C115:F115"/>
    <mergeCell ref="C101:F101"/>
    <mergeCell ref="C102:F102"/>
    <mergeCell ref="D103:F103"/>
    <mergeCell ref="D104:F104"/>
    <mergeCell ref="C105:F105"/>
    <mergeCell ref="D106:F106"/>
    <mergeCell ref="C112:F112"/>
    <mergeCell ref="C113:F113"/>
    <mergeCell ref="B111:F111"/>
    <mergeCell ref="D109:F109"/>
    <mergeCell ref="C110:F110"/>
    <mergeCell ref="D94:F94"/>
    <mergeCell ref="D95:F95"/>
    <mergeCell ref="C98:F98"/>
    <mergeCell ref="C99:F99"/>
    <mergeCell ref="C100:F100"/>
    <mergeCell ref="C88:F88"/>
    <mergeCell ref="D89:F89"/>
    <mergeCell ref="C90:F90"/>
    <mergeCell ref="D91:F91"/>
    <mergeCell ref="D92:F92"/>
    <mergeCell ref="C93:F93"/>
    <mergeCell ref="C97:F97"/>
    <mergeCell ref="B96:F96"/>
    <mergeCell ref="D82:F82"/>
    <mergeCell ref="D83:F83"/>
    <mergeCell ref="C84:F84"/>
    <mergeCell ref="D85:F85"/>
    <mergeCell ref="D86:F86"/>
    <mergeCell ref="D87:F87"/>
    <mergeCell ref="C76:F76"/>
    <mergeCell ref="C77:F77"/>
    <mergeCell ref="C78:F78"/>
    <mergeCell ref="C79:F79"/>
    <mergeCell ref="C80:F80"/>
    <mergeCell ref="D81:F81"/>
    <mergeCell ref="D51:F51"/>
    <mergeCell ref="C52:F52"/>
    <mergeCell ref="D53:F53"/>
    <mergeCell ref="D54:F54"/>
    <mergeCell ref="E55:F55"/>
    <mergeCell ref="D70:F70"/>
    <mergeCell ref="C75:F75"/>
    <mergeCell ref="E62:F62"/>
    <mergeCell ref="C63:F63"/>
    <mergeCell ref="D64:F64"/>
    <mergeCell ref="C66:F66"/>
    <mergeCell ref="D67:F67"/>
    <mergeCell ref="C69:F69"/>
    <mergeCell ref="C74:F74"/>
    <mergeCell ref="D68:F68"/>
    <mergeCell ref="D65:F65"/>
    <mergeCell ref="B73:F73"/>
    <mergeCell ref="D71:F71"/>
    <mergeCell ref="C72:F72"/>
    <mergeCell ref="B1:F1"/>
    <mergeCell ref="C7:F7"/>
    <mergeCell ref="C22:F22"/>
    <mergeCell ref="C23:F23"/>
    <mergeCell ref="C24:F24"/>
    <mergeCell ref="D25:F25"/>
    <mergeCell ref="C9:F9"/>
    <mergeCell ref="C10:F10"/>
    <mergeCell ref="C11:F11"/>
    <mergeCell ref="D12:F12"/>
    <mergeCell ref="D13:F13"/>
    <mergeCell ref="C14:F14"/>
    <mergeCell ref="C15:F15"/>
    <mergeCell ref="C17:F17"/>
    <mergeCell ref="C18:F18"/>
    <mergeCell ref="C19:F19"/>
    <mergeCell ref="C20:F20"/>
    <mergeCell ref="C190:F190"/>
    <mergeCell ref="C191:F191"/>
    <mergeCell ref="B192:F192"/>
    <mergeCell ref="C193:F193"/>
    <mergeCell ref="C194:F194"/>
    <mergeCell ref="C195:F195"/>
    <mergeCell ref="C196:F196"/>
    <mergeCell ref="C2:F2"/>
    <mergeCell ref="C3:F3"/>
    <mergeCell ref="C4:F4"/>
    <mergeCell ref="C5:F5"/>
    <mergeCell ref="C6:F6"/>
    <mergeCell ref="C8:F8"/>
    <mergeCell ref="C16:F16"/>
    <mergeCell ref="C21:F21"/>
    <mergeCell ref="C32:F32"/>
    <mergeCell ref="C33:F33"/>
    <mergeCell ref="C34:F34"/>
    <mergeCell ref="C36:F36"/>
    <mergeCell ref="D37:F37"/>
    <mergeCell ref="D26:F26"/>
    <mergeCell ref="D27:F27"/>
    <mergeCell ref="C28:F28"/>
    <mergeCell ref="C29:F29"/>
    <mergeCell ref="C188:F188"/>
    <mergeCell ref="C189:F189"/>
    <mergeCell ref="C185:F185"/>
    <mergeCell ref="C186:F186"/>
    <mergeCell ref="B187:F187"/>
    <mergeCell ref="B182:F182"/>
    <mergeCell ref="C183:F183"/>
    <mergeCell ref="C184:F184"/>
    <mergeCell ref="B158:F158"/>
    <mergeCell ref="B168:F168"/>
    <mergeCell ref="C127:F127"/>
    <mergeCell ref="C128:F128"/>
    <mergeCell ref="C30:F30"/>
    <mergeCell ref="C31:F31"/>
    <mergeCell ref="C44:F44"/>
    <mergeCell ref="D45:F45"/>
    <mergeCell ref="D46:F46"/>
    <mergeCell ref="D47:F47"/>
    <mergeCell ref="D48:F48"/>
    <mergeCell ref="D49:F49"/>
    <mergeCell ref="D38:F38"/>
    <mergeCell ref="D39:F39"/>
    <mergeCell ref="D40:F40"/>
    <mergeCell ref="D41:F41"/>
    <mergeCell ref="C42:F42"/>
    <mergeCell ref="D43:F43"/>
    <mergeCell ref="B35:F35"/>
    <mergeCell ref="E56:F56"/>
    <mergeCell ref="E57:F57"/>
    <mergeCell ref="D58:F58"/>
    <mergeCell ref="D59:F59"/>
    <mergeCell ref="E60:F60"/>
    <mergeCell ref="E61:F61"/>
    <mergeCell ref="C50:F50"/>
  </mergeCells>
  <phoneticPr fontId="9" type="noConversion"/>
  <dataValidations count="3">
    <dataValidation type="list" allowBlank="1" showInputMessage="1" showErrorMessage="1" sqref="G134">
      <formula1>МСВО</formula1>
    </dataValidation>
    <dataValidation type="list" allowBlank="1" showInputMessage="1" showErrorMessage="1" sqref="G150 G160 G170">
      <formula1>ТЛ</formula1>
    </dataValidation>
    <dataValidation type="list" allowBlank="1" showInputMessage="1" showErrorMessage="1" sqref="G8">
      <formula1>СтадияЖизненногоЦикла</formula1>
    </dataValidation>
  </dataValidations>
  <pageMargins left="0.39370078740157483" right="0.39370078740157483" top="0.39370078740157483" bottom="0.39370078740157483" header="0.31496062992125984" footer="0.31496062992125984"/>
  <pageSetup paperSize="9" scale="92" orientation="landscape" horizontalDpi="180" verticalDpi="180" r:id="rId1"/>
  <rowBreaks count="1" manualBreakCount="1">
    <brk id="177" max="6" man="1"/>
  </rowBreaks>
  <extLst xmlns:xr="http://schemas.microsoft.com/office/spreadsheetml/2014/revision" xmlns:x14="http://schemas.microsoft.com/office/spreadsheetml/2009/9/main">
    <ext uri="{CCE6A557-97BC-4b89-ADB6-D9C93CAAB3DF}">
      <x14:dataValidations xmlns:xm="http://schemas.microsoft.com/office/excel/2006/main" count="38">
        <x14:dataValidation type="list" allowBlank="1" showInputMessage="1" showErrorMessage="1" xr:uid="{00000000-0002-0000-0000-000003000000}">
          <x14:formula1>
            <xm:f>СПРАВОЧНИКИ!$N$2:$N$8</xm:f>
          </x14:formula1>
          <xm:sqref>G77</xm:sqref>
        </x14:dataValidation>
        <x14:dataValidation type="list" allowBlank="1" showInputMessage="1" showErrorMessage="1" xr:uid="{00000000-0002-0000-0000-000004000000}">
          <x14:formula1>
            <xm:f>СПРАВОЧНИКИ!$O$2:$O$10</xm:f>
          </x14:formula1>
          <xm:sqref>G78</xm:sqref>
        </x14:dataValidation>
        <x14:dataValidation type="list" allowBlank="1" showInputMessage="1" showErrorMessage="1" xr:uid="{00000000-0002-0000-0000-000005000000}">
          <x14:formula1>
            <xm:f>СПРАВОЧНИКИ!$P$2:$P$11</xm:f>
          </x14:formula1>
          <xm:sqref>G82</xm:sqref>
        </x14:dataValidation>
        <x14:dataValidation type="list" allowBlank="1" showInputMessage="1" showErrorMessage="1" xr:uid="{00000000-0002-0000-0000-000006000000}">
          <x14:formula1>
            <xm:f>СПРАВОЧНИКИ!$Q$2:$Q$9</xm:f>
          </x14:formula1>
          <xm:sqref>G83</xm:sqref>
        </x14:dataValidation>
        <x14:dataValidation type="list" allowBlank="1" showInputMessage="1" showErrorMessage="1" xr:uid="{00000000-0002-0000-0000-000007000000}">
          <x14:formula1>
            <xm:f>СПРАВОЧНИКИ!$R$2:$R$4</xm:f>
          </x14:formula1>
          <xm:sqref>G86</xm:sqref>
        </x14:dataValidation>
        <x14:dataValidation type="list" allowBlank="1" showInputMessage="1" showErrorMessage="1" xr:uid="{00000000-0002-0000-0000-000008000000}">
          <x14:formula1>
            <xm:f>СПРАВОЧНИКИ!$S$2:$S$11</xm:f>
          </x14:formula1>
          <xm:sqref>G87</xm:sqref>
        </x14:dataValidation>
        <x14:dataValidation type="list" allowBlank="1" showInputMessage="1" showErrorMessage="1" xr:uid="{00000000-0002-0000-0000-000009000000}">
          <x14:formula1>
            <xm:f>СПРАВОЧНИКИ!$T$2:$T$5</xm:f>
          </x14:formula1>
          <xm:sqref>G92</xm:sqref>
        </x14:dataValidation>
        <x14:dataValidation type="list" allowBlank="1" showInputMessage="1" showErrorMessage="1" xr:uid="{00000000-0002-0000-0000-00000A000000}">
          <x14:formula1>
            <xm:f>СПРАВОЧНИКИ!$U$2:$U$7</xm:f>
          </x14:formula1>
          <xm:sqref>G100</xm:sqref>
        </x14:dataValidation>
        <x14:dataValidation type="list" allowBlank="1" showInputMessage="1" showErrorMessage="1" xr:uid="{00000000-0002-0000-0000-00000B000000}">
          <x14:formula1>
            <xm:f>СПРАВОЧНИКИ!$V$2:$V$11</xm:f>
          </x14:formula1>
          <xm:sqref>G104</xm:sqref>
        </x14:dataValidation>
        <x14:dataValidation type="list" allowBlank="1" showInputMessage="1" showErrorMessage="1" xr:uid="{00000000-0002-0000-0000-00000C000000}">
          <x14:formula1>
            <xm:f>СПРАВОЧНИКИ!$W$2:$W$11</xm:f>
          </x14:formula1>
          <xm:sqref>G107</xm:sqref>
        </x14:dataValidation>
        <x14:dataValidation type="list" allowBlank="1" showInputMessage="1" showErrorMessage="1" xr:uid="{00000000-0002-0000-0000-00000D000000}">
          <x14:formula1>
            <xm:f>СПРАВОЧНИКИ!$X$2:$X$14</xm:f>
          </x14:formula1>
          <xm:sqref>G116</xm:sqref>
        </x14:dataValidation>
        <x14:dataValidation type="list" allowBlank="1" showInputMessage="1" showErrorMessage="1" xr:uid="{00000000-0002-0000-0000-00000E000000}">
          <x14:formula1>
            <xm:f>СПРАВОЧНИКИ!$Y$2:$Y$11</xm:f>
          </x14:formula1>
          <xm:sqref>G120</xm:sqref>
        </x14:dataValidation>
        <x14:dataValidation type="list" allowBlank="1" showInputMessage="1" showErrorMessage="1" xr:uid="{00000000-0002-0000-0000-00000F000000}">
          <x14:formula1>
            <xm:f>СПРАВОЧНИКИ!$Z$2:$Z$9</xm:f>
          </x14:formula1>
          <xm:sqref>G121</xm:sqref>
        </x14:dataValidation>
        <x14:dataValidation type="list" allowBlank="1" showInputMessage="1" showErrorMessage="1" xr:uid="{00000000-0002-0000-0000-000010000000}">
          <x14:formula1>
            <xm:f>СПРАВОЧНИКИ!$AA$2:$AA$11</xm:f>
          </x14:formula1>
          <xm:sqref>G124</xm:sqref>
        </x14:dataValidation>
        <x14:dataValidation type="list" allowBlank="1" showInputMessage="1" showErrorMessage="1" xr:uid="{00000000-0002-0000-0000-000011000000}">
          <x14:formula1>
            <xm:f>СПРАВОЧНИКИ!$AB$2:$AB$5</xm:f>
          </x14:formula1>
          <xm:sqref>G133</xm:sqref>
        </x14:dataValidation>
        <x14:dataValidation type="list" allowBlank="1" showInputMessage="1" showErrorMessage="1" xr:uid="{00000000-0002-0000-0000-000012000000}">
          <x14:formula1>
            <xm:f>СПРАВОЧНИКИ!$AD$2:$AD$6</xm:f>
          </x14:formula1>
          <xm:sqref>G139</xm:sqref>
        </x14:dataValidation>
        <x14:dataValidation type="list" allowBlank="1" showInputMessage="1" showErrorMessage="1" xr:uid="{00000000-0002-0000-0000-000013000000}">
          <x14:formula1>
            <xm:f>СПРАВОЧНИКИ!$E$2:$E$64</xm:f>
          </x14:formula1>
          <xm:sqref>G45</xm:sqref>
        </x14:dataValidation>
        <x14:dataValidation type="list" allowBlank="1" showInputMessage="1" showErrorMessage="1" xr:uid="{00000000-0002-0000-0000-000014000000}">
          <x14:formula1>
            <xm:f>СПРАВОЧНИКИ!$F$2:$F$9</xm:f>
          </x14:formula1>
          <xm:sqref>G46</xm:sqref>
        </x14:dataValidation>
        <x14:dataValidation type="list" allowBlank="1" showInputMessage="1" showErrorMessage="1" xr:uid="{00000000-0002-0000-0000-000015000000}">
          <x14:formula1>
            <xm:f>СПРАВОЧНИКИ!$G$2:$G$27</xm:f>
          </x14:formula1>
          <xm:sqref>G47</xm:sqref>
        </x14:dataValidation>
        <x14:dataValidation type="list" allowBlank="1" showInputMessage="1" showErrorMessage="1" xr:uid="{00000000-0002-0000-0000-000016000000}">
          <x14:formula1>
            <xm:f>СПРАВОЧНИКИ!$H$2:$H$30</xm:f>
          </x14:formula1>
          <xm:sqref>G51</xm:sqref>
        </x14:dataValidation>
        <x14:dataValidation type="list" allowBlank="1" showInputMessage="1" showErrorMessage="1" xr:uid="{00000000-0002-0000-0000-000017000000}">
          <x14:formula1>
            <xm:f>СПРАВОЧНИКИ!$I$2:$I$10</xm:f>
          </x14:formula1>
          <xm:sqref>G53</xm:sqref>
        </x14:dataValidation>
        <x14:dataValidation type="list" allowBlank="1" showInputMessage="1" showErrorMessage="1" xr:uid="{00000000-0002-0000-0000-000018000000}">
          <x14:formula1>
            <xm:f>СПРАВОЧНИКИ!$J$2:$J$9</xm:f>
          </x14:formula1>
          <xm:sqref>G55</xm:sqref>
        </x14:dataValidation>
        <x14:dataValidation type="list" allowBlank="1" showInputMessage="1" showErrorMessage="1" xr:uid="{00000000-0002-0000-0000-000019000000}">
          <x14:formula1>
            <xm:f>СПРАВОЧНИКИ!$K$2:$K$11</xm:f>
          </x14:formula1>
          <xm:sqref>G58</xm:sqref>
        </x14:dataValidation>
        <x14:dataValidation type="list" allowBlank="1" showInputMessage="1" showErrorMessage="1" xr:uid="{00000000-0002-0000-0000-00001A000000}">
          <x14:formula1>
            <xm:f>СПРАВОЧНИКИ!$L$2:$L$27</xm:f>
          </x14:formula1>
          <xm:sqref>G60</xm:sqref>
        </x14:dataValidation>
        <x14:dataValidation type="list" allowBlank="1" showInputMessage="1" showErrorMessage="1" xr:uid="{00000000-0002-0000-0000-00001B000000}">
          <x14:formula1>
            <xm:f>СПРАВОЧНИКИ!$M$2:$M$7</xm:f>
          </x14:formula1>
          <xm:sqref>G64</xm:sqref>
        </x14:dataValidation>
        <x14:dataValidation type="list" allowBlank="1" showInputMessage="1" showErrorMessage="1" xr:uid="{00000000-0002-0000-0000-00001C000000}">
          <x14:formula1>
            <xm:f>СПРАВОЧНИКИ!$B$2:$B$25</xm:f>
          </x14:formula1>
          <xm:sqref>G37</xm:sqref>
        </x14:dataValidation>
        <x14:dataValidation type="list" allowBlank="1" showInputMessage="1" showErrorMessage="1" xr:uid="{00000000-0002-0000-0000-00001D000000}">
          <x14:formula1>
            <xm:f>СПРАВОЧНИКИ!$C$2:$C$23</xm:f>
          </x14:formula1>
          <xm:sqref>G38</xm:sqref>
        </x14:dataValidation>
        <x14:dataValidation type="list" allowBlank="1" showInputMessage="1" showErrorMessage="1" xr:uid="{00000000-0002-0000-0000-00001E000000}">
          <x14:formula1>
            <xm:f>СПРАВОЧНИКИ!$D$2:$D$56</xm:f>
          </x14:formula1>
          <xm:sqref>G43</xm:sqref>
        </x14:dataValidation>
        <x14:dataValidation type="list" allowBlank="1" showInputMessage="1" showErrorMessage="1" xr:uid="{00000000-0002-0000-0000-00001F000000}">
          <x14:formula1>
            <xm:f>СПРАВОЧНИКИ!$A$7:$A$12</xm:f>
          </x14:formula1>
          <xm:sqref>G7</xm:sqref>
        </x14:dataValidation>
        <x14:dataValidation type="list" allowBlank="1" showInputMessage="1" showErrorMessage="1" xr:uid="{00000000-0002-0000-0000-000020000000}">
          <x14:formula1>
            <xm:f>СПРАВОЧНИКИ!$A$24:$A$25</xm:f>
          </x14:formula1>
          <xm:sqref>G142 G30 G112:G114 G74 G97 G130 G136 G16:G17</xm:sqref>
        </x14:dataValidation>
        <x14:dataValidation type="list" allowBlank="1" showInputMessage="1" showErrorMessage="1" xr:uid="{00000000-0002-0000-0000-000021000000}">
          <x14:formula1>
            <xm:f>СПРАВОЧНИКИ!$A$27:$A$126</xm:f>
          </x14:formula1>
          <xm:sqref>G147</xm:sqref>
        </x14:dataValidation>
        <x14:dataValidation type="list" allowBlank="1" showInputMessage="1" showErrorMessage="1" xr:uid="{00000000-0002-0000-0000-000022000000}">
          <x14:formula1>
            <xm:f>СПРАВОЧНИКИ!$M$14:$M$24</xm:f>
          </x14:formula1>
          <xm:sqref>G67</xm:sqref>
        </x14:dataValidation>
        <x14:dataValidation type="list" allowBlank="1" showInputMessage="1" showErrorMessage="1" xr:uid="{00000000-0002-0000-0000-000023000000}">
          <x14:formula1>
            <xm:f>СПРАВОЧНИКИ!$M$28:$M$43</xm:f>
          </x14:formula1>
          <xm:sqref>G70</xm:sqref>
        </x14:dataValidation>
        <x14:dataValidation type="list" allowBlank="1" showInputMessage="1" showErrorMessage="1" xr:uid="{89EBB62B-E320-40C9-BAB0-D6B6B0B33A4E}">
          <x14:formula1>
            <xm:f>СПРАВОЧНИКИ!$A$27:$A$41</xm:f>
          </x14:formula1>
          <xm:sqref>G18</xm:sqref>
        </x14:dataValidation>
        <x14:dataValidation type="list" allowBlank="1" showInputMessage="1" showErrorMessage="1" xr:uid="{50C8AD81-CCB1-44EF-ADBD-A4ACD0008CC9}">
          <x14:formula1>
            <xm:f>СПРАВОЧНИКИ!$A$27:$A$42</xm:f>
          </x14:formula1>
          <xm:sqref>G21</xm:sqref>
        </x14:dataValidation>
        <x14:dataValidation type="list" allowBlank="1" showInputMessage="1" showErrorMessage="1" xr:uid="{77DC93CC-010C-4462-B72F-8B274FD7B74D}">
          <x14:formula1>
            <xm:f>СПРАВОЧНИКИ!$B$29:$B$34</xm:f>
          </x14:formula1>
          <xm:sqref>G72</xm:sqref>
        </x14:dataValidation>
        <x14:dataValidation type="list" allowBlank="1" showInputMessage="1" showErrorMessage="1" xr:uid="{916596DC-4CE8-4ECA-8EC7-3D38E9424A5D}">
          <x14:formula1>
            <xm:f>СПРАВОЧНИКИ!$B$39:$B$40</xm:f>
          </x14:formula1>
          <xm:sqref>G110 G127</xm:sqref>
        </x14:dataValidation>
        <x14:dataValidation type="list" allowBlank="1" showInputMessage="1" showErrorMessage="1" xr:uid="{136BCB71-6536-46C4-B0E9-6F73B16B9B95}">
          <x14:formula1>
            <xm:f>СПРАВОЧНИКИ!$B$43:$B$44</xm:f>
          </x14:formula1>
          <xm:sqref>G128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B3"/>
  <sheetViews>
    <sheetView workbookViewId="0">
      <selection activeCell="B17" sqref="B17"/>
    </sheetView>
  </sheetViews>
  <sheetFormatPr defaultRowHeight="15"/>
  <cols>
    <col min="1" max="1" width="5.28515625" style="39" customWidth="1"/>
    <col min="2" max="2" width="183.5703125" customWidth="1"/>
  </cols>
  <sheetData>
    <row r="1" spans="1:2" ht="17.25" customHeight="1">
      <c r="A1" s="39" t="s">
        <v>5019</v>
      </c>
      <c r="B1" s="38" t="s">
        <v>5034</v>
      </c>
    </row>
    <row r="2" spans="1:2">
      <c r="A2" s="39" t="s">
        <v>5020</v>
      </c>
      <c r="B2" s="40" t="s">
        <v>5033</v>
      </c>
    </row>
    <row r="3" spans="1:2">
      <c r="A3" s="39" t="s">
        <v>5035</v>
      </c>
      <c r="B3" t="s">
        <v>5036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 codeName="Лист2"/>
  <dimension ref="A1:AR3194"/>
  <sheetViews>
    <sheetView topLeftCell="A24" workbookViewId="0">
      <selection activeCell="B51" sqref="B51"/>
    </sheetView>
  </sheetViews>
  <sheetFormatPr defaultRowHeight="15"/>
  <cols>
    <col min="1" max="1" width="49.5703125" bestFit="1" customWidth="1"/>
    <col min="2" max="2" width="58" customWidth="1"/>
    <col min="3" max="3" width="29" customWidth="1"/>
    <col min="4" max="4" width="66.42578125" bestFit="1" customWidth="1"/>
    <col min="5" max="5" width="86.28515625" bestFit="1" customWidth="1"/>
    <col min="6" max="6" width="42.28515625" bestFit="1" customWidth="1"/>
    <col min="7" max="7" width="44.5703125" bestFit="1" customWidth="1"/>
    <col min="8" max="8" width="67.140625" bestFit="1" customWidth="1"/>
    <col min="9" max="9" width="26.7109375" bestFit="1" customWidth="1"/>
    <col min="10" max="10" width="60.28515625" bestFit="1" customWidth="1"/>
    <col min="11" max="11" width="57" bestFit="1" customWidth="1"/>
    <col min="12" max="12" width="49" bestFit="1" customWidth="1"/>
    <col min="13" max="13" width="32.140625" customWidth="1"/>
    <col min="14" max="14" width="30.140625" bestFit="1" customWidth="1"/>
    <col min="15" max="15" width="15.7109375" bestFit="1" customWidth="1"/>
    <col min="16" max="16" width="19.85546875" bestFit="1" customWidth="1"/>
    <col min="17" max="17" width="54.140625" bestFit="1" customWidth="1"/>
    <col min="18" max="18" width="15.7109375" bestFit="1" customWidth="1"/>
    <col min="19" max="19" width="19.85546875" bestFit="1" customWidth="1"/>
    <col min="20" max="20" width="15.85546875" customWidth="1"/>
    <col min="21" max="21" width="42.42578125" bestFit="1" customWidth="1"/>
    <col min="22" max="23" width="19.85546875" bestFit="1" customWidth="1"/>
    <col min="24" max="24" width="42.42578125" bestFit="1" customWidth="1"/>
    <col min="25" max="25" width="19.85546875" bestFit="1" customWidth="1"/>
    <col min="26" max="26" width="54.140625" bestFit="1" customWidth="1"/>
    <col min="27" max="27" width="24" customWidth="1"/>
    <col min="28" max="28" width="31.42578125" bestFit="1" customWidth="1"/>
    <col min="29" max="29" width="15" bestFit="1" customWidth="1"/>
    <col min="30" max="30" width="34" customWidth="1"/>
    <col min="31" max="31" width="19" bestFit="1" customWidth="1"/>
    <col min="32" max="32" width="73.85546875" bestFit="1" customWidth="1"/>
    <col min="33" max="33" width="25.7109375" bestFit="1" customWidth="1"/>
    <col min="34" max="34" width="80.85546875" bestFit="1" customWidth="1"/>
    <col min="35" max="35" width="78.140625" customWidth="1"/>
    <col min="36" max="36" width="30.140625" bestFit="1" customWidth="1"/>
    <col min="37" max="37" width="17.140625" customWidth="1"/>
    <col min="38" max="38" width="23" bestFit="1" customWidth="1"/>
    <col min="39" max="39" width="38.85546875" bestFit="1" customWidth="1"/>
    <col min="40" max="40" width="135" bestFit="1" customWidth="1"/>
    <col min="41" max="41" width="14.7109375" bestFit="1" customWidth="1"/>
    <col min="43" max="43" width="66.140625" customWidth="1"/>
    <col min="44" max="44" width="16.85546875" bestFit="1" customWidth="1"/>
  </cols>
  <sheetData>
    <row r="1" spans="1:44" s="13" customFormat="1" ht="45" customHeight="1">
      <c r="A1" s="13" t="s">
        <v>161</v>
      </c>
      <c r="B1" s="13" t="s">
        <v>209</v>
      </c>
      <c r="C1" s="13" t="s">
        <v>211</v>
      </c>
      <c r="D1" s="13" t="s">
        <v>1319</v>
      </c>
      <c r="E1" s="13" t="s">
        <v>225</v>
      </c>
      <c r="F1" s="13" t="s">
        <v>227</v>
      </c>
      <c r="G1" s="13" t="s">
        <v>229</v>
      </c>
      <c r="H1" s="13" t="s">
        <v>4915</v>
      </c>
      <c r="I1" s="13" t="s">
        <v>239</v>
      </c>
      <c r="J1" s="13" t="s">
        <v>243</v>
      </c>
      <c r="K1" s="13" t="s">
        <v>247</v>
      </c>
      <c r="L1" s="13" t="s">
        <v>251</v>
      </c>
      <c r="M1" s="13" t="s">
        <v>257</v>
      </c>
      <c r="N1" s="13" t="s">
        <v>1320</v>
      </c>
      <c r="O1" s="13" t="s">
        <v>1321</v>
      </c>
      <c r="P1" s="13" t="s">
        <v>1325</v>
      </c>
      <c r="Q1" s="13" t="s">
        <v>1322</v>
      </c>
      <c r="R1" s="13" t="s">
        <v>1434</v>
      </c>
      <c r="S1" s="13" t="s">
        <v>1437</v>
      </c>
      <c r="T1" s="13" t="s">
        <v>302</v>
      </c>
      <c r="U1" s="13" t="s">
        <v>1323</v>
      </c>
      <c r="V1" s="13" t="s">
        <v>1324</v>
      </c>
      <c r="W1" s="13" t="s">
        <v>1326</v>
      </c>
      <c r="X1" s="13" t="s">
        <v>1327</v>
      </c>
      <c r="Y1" s="13" t="s">
        <v>1328</v>
      </c>
      <c r="Z1" s="13" t="s">
        <v>1446</v>
      </c>
      <c r="AA1" s="13" t="s">
        <v>1329</v>
      </c>
      <c r="AB1" s="13" t="s">
        <v>1330</v>
      </c>
      <c r="AC1" s="13" t="s">
        <v>1331</v>
      </c>
      <c r="AD1" s="13" t="s">
        <v>1332</v>
      </c>
      <c r="AE1" s="13" t="s">
        <v>371</v>
      </c>
      <c r="AF1" s="13" t="s">
        <v>1462</v>
      </c>
      <c r="AG1" s="13" t="s">
        <v>1070</v>
      </c>
      <c r="AH1" s="13" t="s">
        <v>1333</v>
      </c>
      <c r="AI1" s="13" t="s">
        <v>1163</v>
      </c>
      <c r="AJ1" s="13" t="s">
        <v>1334</v>
      </c>
      <c r="AK1" s="13" t="s">
        <v>1335</v>
      </c>
      <c r="AL1" s="13" t="s">
        <v>1336</v>
      </c>
      <c r="AM1" s="13" t="s">
        <v>1264</v>
      </c>
      <c r="AN1" s="13" t="s">
        <v>1337</v>
      </c>
      <c r="AO1" s="13" t="s">
        <v>1574</v>
      </c>
      <c r="AP1" s="87" t="s">
        <v>1577</v>
      </c>
      <c r="AQ1" s="87"/>
      <c r="AR1" s="87"/>
    </row>
    <row r="2" spans="1:44">
      <c r="A2" t="s">
        <v>1316</v>
      </c>
      <c r="B2" t="s">
        <v>1339</v>
      </c>
      <c r="C2" t="s">
        <v>1346</v>
      </c>
      <c r="D2" t="s">
        <v>1349</v>
      </c>
      <c r="E2" t="s">
        <v>1349</v>
      </c>
      <c r="F2" t="s">
        <v>1359</v>
      </c>
      <c r="G2" t="s">
        <v>1369</v>
      </c>
      <c r="H2" t="s">
        <v>1372</v>
      </c>
      <c r="I2" t="s">
        <v>1385</v>
      </c>
      <c r="J2" t="s">
        <v>1386</v>
      </c>
      <c r="K2" t="s">
        <v>1389</v>
      </c>
      <c r="L2" t="s">
        <v>1398</v>
      </c>
      <c r="M2" t="s">
        <v>1386</v>
      </c>
      <c r="N2" t="s">
        <v>1409</v>
      </c>
      <c r="O2" t="s">
        <v>1414</v>
      </c>
      <c r="P2" t="s">
        <v>1421</v>
      </c>
      <c r="Q2" t="s">
        <v>1427</v>
      </c>
      <c r="R2" t="s">
        <v>1435</v>
      </c>
      <c r="S2" t="s">
        <v>1421</v>
      </c>
      <c r="T2" t="s">
        <v>1438</v>
      </c>
      <c r="U2" t="s">
        <v>1440</v>
      </c>
      <c r="V2" t="s">
        <v>1421</v>
      </c>
      <c r="W2" t="s">
        <v>1421</v>
      </c>
      <c r="X2" t="s">
        <v>1440</v>
      </c>
      <c r="Y2" t="s">
        <v>1421</v>
      </c>
      <c r="Z2" t="s">
        <v>1427</v>
      </c>
      <c r="AA2" t="s">
        <v>1421</v>
      </c>
      <c r="AB2" t="s">
        <v>1447</v>
      </c>
      <c r="AC2" t="s">
        <v>1450</v>
      </c>
      <c r="AD2" t="s">
        <v>1454</v>
      </c>
      <c r="AE2" t="s">
        <v>1457</v>
      </c>
      <c r="AF2" t="s">
        <v>1460</v>
      </c>
      <c r="AG2" t="s">
        <v>1463</v>
      </c>
      <c r="AH2" t="s">
        <v>1469</v>
      </c>
      <c r="AI2" t="s">
        <v>1476</v>
      </c>
      <c r="AJ2" t="s">
        <v>1498</v>
      </c>
      <c r="AK2" t="s">
        <v>1502</v>
      </c>
      <c r="AL2" t="s">
        <v>1522</v>
      </c>
      <c r="AM2" t="s">
        <v>1528</v>
      </c>
      <c r="AN2" t="s">
        <v>1531</v>
      </c>
      <c r="AO2" t="s">
        <v>1575</v>
      </c>
      <c r="AP2">
        <v>241</v>
      </c>
      <c r="AQ2" t="s">
        <v>1578</v>
      </c>
      <c r="AR2" t="s">
        <v>1579</v>
      </c>
    </row>
    <row r="3" spans="1:44">
      <c r="A3" t="s">
        <v>1317</v>
      </c>
      <c r="B3" t="s">
        <v>1340</v>
      </c>
      <c r="C3" t="s">
        <v>1343</v>
      </c>
      <c r="D3" t="s">
        <v>1350</v>
      </c>
      <c r="E3" t="s">
        <v>1350</v>
      </c>
      <c r="F3" t="s">
        <v>1360</v>
      </c>
      <c r="G3" t="s">
        <v>1361</v>
      </c>
      <c r="H3" t="s">
        <v>1373</v>
      </c>
      <c r="I3" t="s">
        <v>1382</v>
      </c>
      <c r="J3" t="s">
        <v>1387</v>
      </c>
      <c r="K3" t="s">
        <v>1390</v>
      </c>
      <c r="L3" t="s">
        <v>1399</v>
      </c>
      <c r="M3" t="s">
        <v>1406</v>
      </c>
      <c r="N3" t="s">
        <v>1410</v>
      </c>
      <c r="O3" t="s">
        <v>1415</v>
      </c>
      <c r="P3" t="s">
        <v>1422</v>
      </c>
      <c r="Q3" t="s">
        <v>1428</v>
      </c>
      <c r="R3" t="s">
        <v>1436</v>
      </c>
      <c r="S3" t="s">
        <v>1422</v>
      </c>
      <c r="T3" t="s">
        <v>1439</v>
      </c>
      <c r="U3" t="s">
        <v>1441</v>
      </c>
      <c r="V3" t="s">
        <v>1422</v>
      </c>
      <c r="W3" t="s">
        <v>1422</v>
      </c>
      <c r="X3" t="s">
        <v>1441</v>
      </c>
      <c r="Y3" t="s">
        <v>1422</v>
      </c>
      <c r="Z3" t="s">
        <v>1428</v>
      </c>
      <c r="AA3" t="s">
        <v>1422</v>
      </c>
      <c r="AB3" t="s">
        <v>1448</v>
      </c>
      <c r="AC3" t="s">
        <v>1451</v>
      </c>
      <c r="AD3" t="s">
        <v>1455</v>
      </c>
      <c r="AE3" t="s">
        <v>1458</v>
      </c>
      <c r="AF3" t="s">
        <v>1461</v>
      </c>
      <c r="AG3" t="s">
        <v>1464</v>
      </c>
      <c r="AH3" t="s">
        <v>1470</v>
      </c>
      <c r="AI3" t="s">
        <v>1477</v>
      </c>
      <c r="AJ3" t="s">
        <v>1499</v>
      </c>
      <c r="AK3" t="s">
        <v>1503</v>
      </c>
      <c r="AL3" t="s">
        <v>1523</v>
      </c>
      <c r="AM3" t="s">
        <v>1529</v>
      </c>
      <c r="AN3" t="s">
        <v>1532</v>
      </c>
      <c r="AO3" t="s">
        <v>1576</v>
      </c>
      <c r="AP3">
        <v>1576</v>
      </c>
      <c r="AQ3" t="s">
        <v>1580</v>
      </c>
      <c r="AR3" t="s">
        <v>1579</v>
      </c>
    </row>
    <row r="4" spans="1:44">
      <c r="A4" t="s">
        <v>1318</v>
      </c>
      <c r="B4" t="s">
        <v>1341</v>
      </c>
      <c r="C4" t="s">
        <v>1344</v>
      </c>
      <c r="D4" t="s">
        <v>1351</v>
      </c>
      <c r="E4" t="s">
        <v>1351</v>
      </c>
      <c r="F4" t="s">
        <v>4763</v>
      </c>
      <c r="G4" t="s">
        <v>1362</v>
      </c>
      <c r="H4" t="s">
        <v>1374</v>
      </c>
      <c r="I4" t="s">
        <v>1383</v>
      </c>
      <c r="J4" t="s">
        <v>1388</v>
      </c>
      <c r="K4" t="s">
        <v>1391</v>
      </c>
      <c r="L4" t="s">
        <v>1400</v>
      </c>
      <c r="M4" t="s">
        <v>1407</v>
      </c>
      <c r="N4" t="s">
        <v>1411</v>
      </c>
      <c r="O4" t="s">
        <v>1416</v>
      </c>
      <c r="P4" t="s">
        <v>1423</v>
      </c>
      <c r="Q4" t="s">
        <v>1429</v>
      </c>
      <c r="R4" t="s">
        <v>1397</v>
      </c>
      <c r="S4" t="s">
        <v>1423</v>
      </c>
      <c r="T4" t="s">
        <v>1397</v>
      </c>
      <c r="U4" t="s">
        <v>1397</v>
      </c>
      <c r="V4" t="s">
        <v>1423</v>
      </c>
      <c r="W4" t="s">
        <v>1423</v>
      </c>
      <c r="X4" t="s">
        <v>1442</v>
      </c>
      <c r="Y4" t="s">
        <v>1423</v>
      </c>
      <c r="Z4" t="s">
        <v>1429</v>
      </c>
      <c r="AA4" t="s">
        <v>1423</v>
      </c>
      <c r="AB4" t="s">
        <v>1449</v>
      </c>
      <c r="AC4" t="s">
        <v>1452</v>
      </c>
      <c r="AD4" t="s">
        <v>1397</v>
      </c>
      <c r="AE4" t="s">
        <v>1459</v>
      </c>
      <c r="AG4" t="s">
        <v>1465</v>
      </c>
      <c r="AH4" t="s">
        <v>1471</v>
      </c>
      <c r="AI4" t="s">
        <v>1478</v>
      </c>
      <c r="AJ4" t="s">
        <v>1500</v>
      </c>
      <c r="AK4" t="s">
        <v>1504</v>
      </c>
      <c r="AL4" t="s">
        <v>1524</v>
      </c>
      <c r="AM4" t="s">
        <v>1530</v>
      </c>
      <c r="AN4" t="s">
        <v>1533</v>
      </c>
      <c r="AP4">
        <v>17</v>
      </c>
      <c r="AQ4" t="s">
        <v>1581</v>
      </c>
      <c r="AR4" t="s">
        <v>1579</v>
      </c>
    </row>
    <row r="5" spans="1:44">
      <c r="B5" t="s">
        <v>1342</v>
      </c>
      <c r="C5" t="s">
        <v>1345</v>
      </c>
      <c r="D5" t="s">
        <v>1356</v>
      </c>
      <c r="E5" t="s">
        <v>1358</v>
      </c>
      <c r="F5" t="s">
        <v>4901</v>
      </c>
      <c r="G5" t="s">
        <v>1363</v>
      </c>
      <c r="H5" t="s">
        <v>1375</v>
      </c>
      <c r="I5" t="s">
        <v>1384</v>
      </c>
      <c r="J5" t="s">
        <v>4763</v>
      </c>
      <c r="K5" t="s">
        <v>1392</v>
      </c>
      <c r="L5" t="s">
        <v>1401</v>
      </c>
      <c r="M5" t="s">
        <v>1408</v>
      </c>
      <c r="N5" t="s">
        <v>1412</v>
      </c>
      <c r="O5" t="s">
        <v>1417</v>
      </c>
      <c r="P5" t="s">
        <v>1424</v>
      </c>
      <c r="Q5" t="s">
        <v>1430</v>
      </c>
      <c r="S5" t="s">
        <v>1424</v>
      </c>
      <c r="T5" t="s">
        <v>4998</v>
      </c>
      <c r="U5" t="s">
        <v>4999</v>
      </c>
      <c r="V5" t="s">
        <v>1424</v>
      </c>
      <c r="W5" t="s">
        <v>1424</v>
      </c>
      <c r="X5" t="s">
        <v>1443</v>
      </c>
      <c r="Y5" t="s">
        <v>1424</v>
      </c>
      <c r="Z5" t="s">
        <v>1430</v>
      </c>
      <c r="AA5" t="s">
        <v>1424</v>
      </c>
      <c r="AB5" t="s">
        <v>1397</v>
      </c>
      <c r="AC5" t="s">
        <v>1453</v>
      </c>
      <c r="AD5" t="s">
        <v>1456</v>
      </c>
      <c r="AG5" t="s">
        <v>1466</v>
      </c>
      <c r="AH5" t="s">
        <v>1472</v>
      </c>
      <c r="AI5" t="s">
        <v>1479</v>
      </c>
      <c r="AJ5" t="s">
        <v>1501</v>
      </c>
      <c r="AK5" t="s">
        <v>1505</v>
      </c>
      <c r="AL5" t="s">
        <v>1525</v>
      </c>
      <c r="AN5" t="s">
        <v>1534</v>
      </c>
      <c r="AP5">
        <v>1</v>
      </c>
      <c r="AQ5" t="s">
        <v>1582</v>
      </c>
      <c r="AR5" t="s">
        <v>1579</v>
      </c>
    </row>
    <row r="6" spans="1:44" ht="55.5" customHeight="1">
      <c r="A6" s="24" t="s">
        <v>4793</v>
      </c>
      <c r="B6" t="s">
        <v>1338</v>
      </c>
      <c r="D6" t="s">
        <v>1352</v>
      </c>
      <c r="E6" t="s">
        <v>1356</v>
      </c>
      <c r="F6" t="s">
        <v>4902</v>
      </c>
      <c r="G6" t="s">
        <v>1365</v>
      </c>
      <c r="H6" t="s">
        <v>1376</v>
      </c>
      <c r="I6" t="s">
        <v>1379</v>
      </c>
      <c r="J6" t="s">
        <v>4932</v>
      </c>
      <c r="K6" t="s">
        <v>1393</v>
      </c>
      <c r="L6" t="s">
        <v>1402</v>
      </c>
      <c r="M6" t="s">
        <v>1397</v>
      </c>
      <c r="N6" t="s">
        <v>1413</v>
      </c>
      <c r="O6" t="s">
        <v>1418</v>
      </c>
      <c r="P6" t="s">
        <v>1425</v>
      </c>
      <c r="Q6" t="s">
        <v>1431</v>
      </c>
      <c r="S6" t="s">
        <v>1425</v>
      </c>
      <c r="U6" t="s">
        <v>1409</v>
      </c>
      <c r="V6" t="s">
        <v>1425</v>
      </c>
      <c r="W6" t="s">
        <v>1425</v>
      </c>
      <c r="X6" t="s">
        <v>1444</v>
      </c>
      <c r="Y6" t="s">
        <v>1425</v>
      </c>
      <c r="Z6" t="s">
        <v>1431</v>
      </c>
      <c r="AA6" t="s">
        <v>1425</v>
      </c>
      <c r="AC6" t="s">
        <v>1397</v>
      </c>
      <c r="AD6" s="25" t="s">
        <v>5010</v>
      </c>
      <c r="AG6" t="s">
        <v>1467</v>
      </c>
      <c r="AH6" t="s">
        <v>1473</v>
      </c>
      <c r="AI6" t="s">
        <v>1480</v>
      </c>
      <c r="AK6" t="s">
        <v>1506</v>
      </c>
      <c r="AL6" t="s">
        <v>1526</v>
      </c>
      <c r="AN6" t="s">
        <v>1535</v>
      </c>
      <c r="AP6">
        <v>1577</v>
      </c>
      <c r="AQ6" t="s">
        <v>1583</v>
      </c>
      <c r="AR6" t="s">
        <v>1579</v>
      </c>
    </row>
    <row r="7" spans="1:44">
      <c r="A7" s="23" t="s">
        <v>4794</v>
      </c>
      <c r="B7" t="s">
        <v>4763</v>
      </c>
      <c r="C7" t="s">
        <v>1347</v>
      </c>
      <c r="D7" t="s">
        <v>1353</v>
      </c>
      <c r="E7" t="s">
        <v>1352</v>
      </c>
      <c r="F7" t="s">
        <v>1394</v>
      </c>
      <c r="G7" t="s">
        <v>1364</v>
      </c>
      <c r="H7" t="s">
        <v>1377</v>
      </c>
      <c r="I7" t="s">
        <v>1380</v>
      </c>
      <c r="J7" t="s">
        <v>4933</v>
      </c>
      <c r="K7" t="s">
        <v>1394</v>
      </c>
      <c r="L7" t="s">
        <v>1403</v>
      </c>
      <c r="M7" t="s">
        <v>4951</v>
      </c>
      <c r="N7" t="s">
        <v>1397</v>
      </c>
      <c r="O7" t="s">
        <v>1419</v>
      </c>
      <c r="P7" t="s">
        <v>1426</v>
      </c>
      <c r="Q7" t="s">
        <v>1432</v>
      </c>
      <c r="S7" t="s">
        <v>1426</v>
      </c>
      <c r="U7" t="s">
        <v>5000</v>
      </c>
      <c r="V7" t="s">
        <v>1426</v>
      </c>
      <c r="W7" t="s">
        <v>1426</v>
      </c>
      <c r="X7" t="s">
        <v>1445</v>
      </c>
      <c r="Y7" t="s">
        <v>1426</v>
      </c>
      <c r="Z7" t="s">
        <v>1432</v>
      </c>
      <c r="AA7" t="s">
        <v>1426</v>
      </c>
      <c r="AG7" t="s">
        <v>1468</v>
      </c>
      <c r="AH7" t="s">
        <v>1474</v>
      </c>
      <c r="AI7" t="s">
        <v>1481</v>
      </c>
      <c r="AK7" t="s">
        <v>1507</v>
      </c>
      <c r="AL7" t="s">
        <v>1527</v>
      </c>
      <c r="AN7" t="s">
        <v>1536</v>
      </c>
      <c r="AP7">
        <v>18</v>
      </c>
      <c r="AQ7" t="s">
        <v>1584</v>
      </c>
      <c r="AR7" t="s">
        <v>1579</v>
      </c>
    </row>
    <row r="8" spans="1:44" ht="75">
      <c r="A8" t="s">
        <v>4795</v>
      </c>
      <c r="B8" s="26" t="s">
        <v>4801</v>
      </c>
      <c r="C8" t="s">
        <v>1348</v>
      </c>
      <c r="D8" t="s">
        <v>1354</v>
      </c>
      <c r="E8" t="s">
        <v>1353</v>
      </c>
      <c r="F8" t="s">
        <v>4903</v>
      </c>
      <c r="G8" t="s">
        <v>1366</v>
      </c>
      <c r="H8" t="s">
        <v>1378</v>
      </c>
      <c r="I8" t="s">
        <v>1381</v>
      </c>
      <c r="J8" t="s">
        <v>4934</v>
      </c>
      <c r="K8" t="s">
        <v>1395</v>
      </c>
      <c r="L8" t="s">
        <v>1404</v>
      </c>
      <c r="N8" s="25" t="s">
        <v>4990</v>
      </c>
      <c r="O8" t="s">
        <v>1420</v>
      </c>
      <c r="P8" t="s">
        <v>4972</v>
      </c>
      <c r="Q8" t="s">
        <v>1433</v>
      </c>
      <c r="S8" t="s">
        <v>1397</v>
      </c>
      <c r="V8" t="s">
        <v>1397</v>
      </c>
      <c r="W8" t="s">
        <v>1397</v>
      </c>
      <c r="X8" t="s">
        <v>1397</v>
      </c>
      <c r="Y8" t="s">
        <v>1397</v>
      </c>
      <c r="Z8" t="s">
        <v>1433</v>
      </c>
      <c r="AA8" t="s">
        <v>1397</v>
      </c>
      <c r="AH8" t="s">
        <v>1475</v>
      </c>
      <c r="AI8" t="s">
        <v>1482</v>
      </c>
      <c r="AK8" t="s">
        <v>1508</v>
      </c>
      <c r="AN8" t="s">
        <v>1537</v>
      </c>
      <c r="AP8">
        <v>50</v>
      </c>
      <c r="AQ8" t="s">
        <v>1585</v>
      </c>
      <c r="AR8" t="s">
        <v>1579</v>
      </c>
    </row>
    <row r="9" spans="1:44">
      <c r="A9" t="s">
        <v>4796</v>
      </c>
      <c r="B9" t="s">
        <v>4802</v>
      </c>
      <c r="C9" t="s">
        <v>4763</v>
      </c>
      <c r="D9" t="s">
        <v>1357</v>
      </c>
      <c r="E9" t="s">
        <v>1354</v>
      </c>
      <c r="G9" t="s">
        <v>1367</v>
      </c>
      <c r="H9" t="s">
        <v>4763</v>
      </c>
      <c r="I9" t="s">
        <v>4763</v>
      </c>
      <c r="J9" t="s">
        <v>4935</v>
      </c>
      <c r="K9" t="s">
        <v>1396</v>
      </c>
      <c r="L9" t="s">
        <v>1405</v>
      </c>
      <c r="O9" t="s">
        <v>1397</v>
      </c>
      <c r="P9" t="s">
        <v>4992</v>
      </c>
      <c r="Q9" t="s">
        <v>1397</v>
      </c>
      <c r="S9" t="s">
        <v>4995</v>
      </c>
      <c r="V9" t="s">
        <v>4995</v>
      </c>
      <c r="W9" t="s">
        <v>4995</v>
      </c>
      <c r="X9" t="s">
        <v>5002</v>
      </c>
      <c r="Y9" t="s">
        <v>4995</v>
      </c>
      <c r="Z9" t="s">
        <v>1397</v>
      </c>
      <c r="AA9" t="s">
        <v>4995</v>
      </c>
      <c r="AI9" t="s">
        <v>1483</v>
      </c>
      <c r="AK9" t="s">
        <v>1509</v>
      </c>
      <c r="AN9" t="s">
        <v>1538</v>
      </c>
      <c r="AP9">
        <v>240</v>
      </c>
      <c r="AQ9" t="s">
        <v>1586</v>
      </c>
      <c r="AR9" t="s">
        <v>1579</v>
      </c>
    </row>
    <row r="10" spans="1:44">
      <c r="A10" t="s">
        <v>4797</v>
      </c>
      <c r="B10" t="s">
        <v>4803</v>
      </c>
      <c r="C10" t="s">
        <v>4819</v>
      </c>
      <c r="D10" t="s">
        <v>1355</v>
      </c>
      <c r="E10" t="s">
        <v>1357</v>
      </c>
      <c r="G10" t="s">
        <v>1368</v>
      </c>
      <c r="H10" t="s">
        <v>4916</v>
      </c>
      <c r="I10" t="s">
        <v>4931</v>
      </c>
      <c r="K10" t="s">
        <v>1397</v>
      </c>
      <c r="L10" t="s">
        <v>4763</v>
      </c>
      <c r="O10" t="s">
        <v>4991</v>
      </c>
      <c r="P10" t="s">
        <v>4993</v>
      </c>
      <c r="S10" t="s">
        <v>4996</v>
      </c>
      <c r="V10" t="s">
        <v>4996</v>
      </c>
      <c r="W10" t="s">
        <v>4996</v>
      </c>
      <c r="X10" t="s">
        <v>5003</v>
      </c>
      <c r="Y10" t="s">
        <v>4996</v>
      </c>
      <c r="AA10" t="s">
        <v>4996</v>
      </c>
      <c r="AI10" t="s">
        <v>1484</v>
      </c>
      <c r="AK10" t="s">
        <v>1510</v>
      </c>
      <c r="AN10" t="s">
        <v>1539</v>
      </c>
      <c r="AP10">
        <v>33</v>
      </c>
      <c r="AQ10" t="s">
        <v>1587</v>
      </c>
      <c r="AR10" t="s">
        <v>1579</v>
      </c>
    </row>
    <row r="11" spans="1:44">
      <c r="A11" t="s">
        <v>4798</v>
      </c>
      <c r="B11" t="s">
        <v>4804</v>
      </c>
      <c r="C11" t="s">
        <v>4820</v>
      </c>
      <c r="D11" t="s">
        <v>4832</v>
      </c>
      <c r="E11" t="s">
        <v>1355</v>
      </c>
      <c r="G11" t="s">
        <v>1370</v>
      </c>
      <c r="H11" t="s">
        <v>4917</v>
      </c>
      <c r="K11" t="s">
        <v>4936</v>
      </c>
      <c r="L11" t="s">
        <v>4937</v>
      </c>
      <c r="M11" s="24" t="s">
        <v>261</v>
      </c>
      <c r="P11" t="s">
        <v>4994</v>
      </c>
      <c r="S11" t="s">
        <v>4997</v>
      </c>
      <c r="V11" t="s">
        <v>4997</v>
      </c>
      <c r="W11" t="s">
        <v>4997</v>
      </c>
      <c r="X11" t="s">
        <v>5004</v>
      </c>
      <c r="Y11" t="s">
        <v>4997</v>
      </c>
      <c r="AA11" t="s">
        <v>4997</v>
      </c>
      <c r="AI11" t="s">
        <v>1485</v>
      </c>
      <c r="AK11" t="s">
        <v>1511</v>
      </c>
      <c r="AN11" t="s">
        <v>1540</v>
      </c>
      <c r="AP11">
        <v>34</v>
      </c>
      <c r="AQ11" t="s">
        <v>1588</v>
      </c>
      <c r="AR11" t="s">
        <v>1579</v>
      </c>
    </row>
    <row r="12" spans="1:44">
      <c r="A12" t="s">
        <v>4799</v>
      </c>
      <c r="B12" t="s">
        <v>4805</v>
      </c>
      <c r="C12" t="s">
        <v>4821</v>
      </c>
      <c r="D12" t="s">
        <v>4833</v>
      </c>
      <c r="E12" t="s">
        <v>4873</v>
      </c>
      <c r="G12" t="s">
        <v>1371</v>
      </c>
      <c r="H12" t="s">
        <v>4918</v>
      </c>
      <c r="L12" t="s">
        <v>4938</v>
      </c>
      <c r="X12" t="s">
        <v>5005</v>
      </c>
      <c r="AI12" t="s">
        <v>1486</v>
      </c>
      <c r="AK12" t="s">
        <v>1512</v>
      </c>
      <c r="AN12" t="s">
        <v>1541</v>
      </c>
      <c r="AP12">
        <v>14</v>
      </c>
      <c r="AQ12" t="s">
        <v>1589</v>
      </c>
      <c r="AR12" t="s">
        <v>1579</v>
      </c>
    </row>
    <row r="13" spans="1:44">
      <c r="A13" s="14"/>
      <c r="B13" t="s">
        <v>4806</v>
      </c>
      <c r="C13" t="s">
        <v>4822</v>
      </c>
      <c r="D13" t="s">
        <v>4834</v>
      </c>
      <c r="E13" t="s">
        <v>4837</v>
      </c>
      <c r="G13" t="s">
        <v>4763</v>
      </c>
      <c r="H13" t="s">
        <v>4919</v>
      </c>
      <c r="L13" t="s">
        <v>4939</v>
      </c>
      <c r="X13" t="s">
        <v>5006</v>
      </c>
      <c r="AI13" t="s">
        <v>1487</v>
      </c>
      <c r="AK13" t="s">
        <v>1513</v>
      </c>
      <c r="AN13" t="s">
        <v>1542</v>
      </c>
      <c r="AP13">
        <v>35</v>
      </c>
      <c r="AQ13" t="s">
        <v>1590</v>
      </c>
      <c r="AR13" t="s">
        <v>1579</v>
      </c>
    </row>
    <row r="14" spans="1:44">
      <c r="A14" s="14" t="s">
        <v>4762</v>
      </c>
      <c r="B14" t="s">
        <v>4807</v>
      </c>
      <c r="C14" t="s">
        <v>4823</v>
      </c>
      <c r="D14" t="s">
        <v>4835</v>
      </c>
      <c r="E14" t="s">
        <v>4843</v>
      </c>
      <c r="G14" t="s">
        <v>4904</v>
      </c>
      <c r="H14" t="s">
        <v>4920</v>
      </c>
      <c r="L14" t="s">
        <v>4940</v>
      </c>
      <c r="M14" t="s">
        <v>4952</v>
      </c>
      <c r="X14" t="s">
        <v>5007</v>
      </c>
      <c r="AI14" t="s">
        <v>1488</v>
      </c>
      <c r="AK14" t="s">
        <v>1514</v>
      </c>
      <c r="AN14" t="s">
        <v>1543</v>
      </c>
      <c r="AP14">
        <v>38</v>
      </c>
      <c r="AQ14" t="s">
        <v>1591</v>
      </c>
      <c r="AR14" t="s">
        <v>1579</v>
      </c>
    </row>
    <row r="15" spans="1:44" ht="30">
      <c r="A15" t="s">
        <v>4763</v>
      </c>
      <c r="B15" s="25" t="s">
        <v>4808</v>
      </c>
      <c r="C15" t="s">
        <v>4764</v>
      </c>
      <c r="D15" t="s">
        <v>4836</v>
      </c>
      <c r="E15" t="s">
        <v>4844</v>
      </c>
      <c r="G15" t="s">
        <v>4905</v>
      </c>
      <c r="H15" t="s">
        <v>4921</v>
      </c>
      <c r="L15" t="s">
        <v>4941</v>
      </c>
      <c r="M15" t="s">
        <v>4953</v>
      </c>
      <c r="AI15" t="s">
        <v>1489</v>
      </c>
      <c r="AK15" t="s">
        <v>1515</v>
      </c>
      <c r="AN15" t="s">
        <v>1544</v>
      </c>
      <c r="AP15">
        <v>1553</v>
      </c>
      <c r="AQ15" t="s">
        <v>1592</v>
      </c>
      <c r="AR15" t="s">
        <v>1579</v>
      </c>
    </row>
    <row r="16" spans="1:44" ht="30">
      <c r="A16" t="s">
        <v>4764</v>
      </c>
      <c r="B16" s="25" t="s">
        <v>4809</v>
      </c>
      <c r="C16" t="s">
        <v>4824</v>
      </c>
      <c r="D16" t="s">
        <v>4837</v>
      </c>
      <c r="E16" t="s">
        <v>4874</v>
      </c>
      <c r="G16" t="s">
        <v>4906</v>
      </c>
      <c r="H16" t="s">
        <v>4819</v>
      </c>
      <c r="L16" t="s">
        <v>4942</v>
      </c>
      <c r="M16" t="s">
        <v>4954</v>
      </c>
      <c r="AI16" t="s">
        <v>1490</v>
      </c>
      <c r="AK16" t="s">
        <v>1516</v>
      </c>
      <c r="AN16" t="s">
        <v>1545</v>
      </c>
      <c r="AP16">
        <v>1552</v>
      </c>
      <c r="AQ16" t="s">
        <v>1593</v>
      </c>
      <c r="AR16" t="s">
        <v>1579</v>
      </c>
    </row>
    <row r="17" spans="1:44">
      <c r="A17" t="s">
        <v>4765</v>
      </c>
      <c r="B17" t="s">
        <v>4810</v>
      </c>
      <c r="C17" t="s">
        <v>4825</v>
      </c>
      <c r="D17" t="s">
        <v>4838</v>
      </c>
      <c r="E17" t="s">
        <v>4849</v>
      </c>
      <c r="G17" t="s">
        <v>4907</v>
      </c>
      <c r="H17" t="s">
        <v>4884</v>
      </c>
      <c r="L17" t="s">
        <v>4943</v>
      </c>
      <c r="M17" t="s">
        <v>4955</v>
      </c>
      <c r="AI17" t="s">
        <v>1491</v>
      </c>
      <c r="AK17" t="s">
        <v>1517</v>
      </c>
      <c r="AN17" t="s">
        <v>1546</v>
      </c>
      <c r="AP17">
        <v>40</v>
      </c>
      <c r="AQ17" t="s">
        <v>1594</v>
      </c>
      <c r="AR17" t="s">
        <v>1579</v>
      </c>
    </row>
    <row r="18" spans="1:44">
      <c r="A18" t="s">
        <v>4766</v>
      </c>
      <c r="B18" t="s">
        <v>4811</v>
      </c>
      <c r="C18" t="s">
        <v>4826</v>
      </c>
      <c r="D18" t="s">
        <v>4839</v>
      </c>
      <c r="E18" t="s">
        <v>4848</v>
      </c>
      <c r="G18" t="s">
        <v>4908</v>
      </c>
      <c r="H18" t="s">
        <v>4922</v>
      </c>
      <c r="L18" t="s">
        <v>4944</v>
      </c>
      <c r="M18" t="s">
        <v>4956</v>
      </c>
      <c r="AI18" t="s">
        <v>1492</v>
      </c>
      <c r="AK18" t="s">
        <v>1518</v>
      </c>
      <c r="AN18" t="s">
        <v>1547</v>
      </c>
      <c r="AP18">
        <v>42</v>
      </c>
      <c r="AQ18" t="s">
        <v>1595</v>
      </c>
      <c r="AR18" t="s">
        <v>1579</v>
      </c>
    </row>
    <row r="19" spans="1:44" ht="45">
      <c r="A19" t="s">
        <v>1344</v>
      </c>
      <c r="B19" t="s">
        <v>4812</v>
      </c>
      <c r="C19" t="s">
        <v>4827</v>
      </c>
      <c r="D19" t="s">
        <v>4840</v>
      </c>
      <c r="E19" t="s">
        <v>4850</v>
      </c>
      <c r="G19" t="s">
        <v>4910</v>
      </c>
      <c r="H19" s="25" t="s">
        <v>4863</v>
      </c>
      <c r="L19" t="s">
        <v>4945</v>
      </c>
      <c r="M19" t="s">
        <v>4957</v>
      </c>
      <c r="AI19" t="s">
        <v>1493</v>
      </c>
      <c r="AK19" t="s">
        <v>1519</v>
      </c>
      <c r="AN19" t="s">
        <v>1548</v>
      </c>
      <c r="AP19">
        <v>41</v>
      </c>
      <c r="AQ19" t="s">
        <v>1596</v>
      </c>
      <c r="AR19" t="s">
        <v>1579</v>
      </c>
    </row>
    <row r="20" spans="1:44">
      <c r="A20" t="s">
        <v>4767</v>
      </c>
      <c r="B20" t="s">
        <v>4813</v>
      </c>
      <c r="C20" t="s">
        <v>4828</v>
      </c>
      <c r="D20" t="s">
        <v>4841</v>
      </c>
      <c r="E20" t="s">
        <v>4851</v>
      </c>
      <c r="G20" t="s">
        <v>1347</v>
      </c>
      <c r="H20" t="s">
        <v>4923</v>
      </c>
      <c r="L20" t="s">
        <v>4909</v>
      </c>
      <c r="M20" t="s">
        <v>4958</v>
      </c>
      <c r="AI20" t="s">
        <v>1494</v>
      </c>
      <c r="AK20" t="s">
        <v>1520</v>
      </c>
      <c r="AN20" t="s">
        <v>1549</v>
      </c>
      <c r="AP20">
        <v>43</v>
      </c>
      <c r="AQ20" t="s">
        <v>1597</v>
      </c>
      <c r="AR20" t="s">
        <v>1579</v>
      </c>
    </row>
    <row r="21" spans="1:44">
      <c r="A21" t="s">
        <v>1347</v>
      </c>
      <c r="B21" t="s">
        <v>4814</v>
      </c>
      <c r="C21" t="s">
        <v>4829</v>
      </c>
      <c r="D21" t="s">
        <v>1396</v>
      </c>
      <c r="E21" t="s">
        <v>4852</v>
      </c>
      <c r="G21" t="s">
        <v>4822</v>
      </c>
      <c r="H21" t="s">
        <v>4924</v>
      </c>
      <c r="L21" t="s">
        <v>4946</v>
      </c>
      <c r="M21" t="s">
        <v>4763</v>
      </c>
      <c r="AI21" t="s">
        <v>1495</v>
      </c>
      <c r="AK21" t="s">
        <v>1521</v>
      </c>
      <c r="AN21" t="s">
        <v>1550</v>
      </c>
      <c r="AP21">
        <v>8</v>
      </c>
      <c r="AQ21" t="s">
        <v>1598</v>
      </c>
      <c r="AR21" t="s">
        <v>1579</v>
      </c>
    </row>
    <row r="22" spans="1:44">
      <c r="B22" t="s">
        <v>4815</v>
      </c>
      <c r="C22" t="s">
        <v>4830</v>
      </c>
      <c r="D22" t="s">
        <v>4842</v>
      </c>
      <c r="E22" t="s">
        <v>4853</v>
      </c>
      <c r="G22" t="s">
        <v>4911</v>
      </c>
      <c r="H22" t="s">
        <v>4925</v>
      </c>
      <c r="L22" t="s">
        <v>4947</v>
      </c>
      <c r="M22" t="s">
        <v>4960</v>
      </c>
      <c r="AI22" t="s">
        <v>1496</v>
      </c>
      <c r="AN22" t="s">
        <v>1551</v>
      </c>
      <c r="AP22">
        <v>1551</v>
      </c>
      <c r="AQ22" t="s">
        <v>1599</v>
      </c>
      <c r="AR22" t="s">
        <v>1579</v>
      </c>
    </row>
    <row r="23" spans="1:44">
      <c r="B23" t="s">
        <v>4816</v>
      </c>
      <c r="C23" t="s">
        <v>4831</v>
      </c>
      <c r="D23" t="s">
        <v>4843</v>
      </c>
      <c r="E23" t="s">
        <v>4854</v>
      </c>
      <c r="G23" t="s">
        <v>4912</v>
      </c>
      <c r="H23" t="s">
        <v>4926</v>
      </c>
      <c r="L23" t="s">
        <v>4948</v>
      </c>
      <c r="M23" t="s">
        <v>4959</v>
      </c>
      <c r="AI23" t="s">
        <v>1497</v>
      </c>
      <c r="AN23" t="s">
        <v>1552</v>
      </c>
      <c r="AP23">
        <v>10</v>
      </c>
      <c r="AQ23" t="s">
        <v>1600</v>
      </c>
      <c r="AR23" t="s">
        <v>1579</v>
      </c>
    </row>
    <row r="24" spans="1:44">
      <c r="A24" t="s">
        <v>4800</v>
      </c>
      <c r="B24" t="s">
        <v>4817</v>
      </c>
      <c r="D24" t="s">
        <v>4844</v>
      </c>
      <c r="E24" t="s">
        <v>4875</v>
      </c>
      <c r="G24" t="s">
        <v>4913</v>
      </c>
      <c r="H24" t="s">
        <v>4922</v>
      </c>
      <c r="L24" t="s">
        <v>4817</v>
      </c>
      <c r="M24" t="s">
        <v>4961</v>
      </c>
      <c r="AN24" t="s">
        <v>1553</v>
      </c>
      <c r="AP24">
        <v>9</v>
      </c>
      <c r="AQ24" t="s">
        <v>1601</v>
      </c>
      <c r="AR24" t="s">
        <v>1579</v>
      </c>
    </row>
    <row r="25" spans="1:44">
      <c r="A25" t="s">
        <v>4763</v>
      </c>
      <c r="B25" t="s">
        <v>4818</v>
      </c>
      <c r="D25" t="s">
        <v>4829</v>
      </c>
      <c r="E25" t="s">
        <v>4876</v>
      </c>
      <c r="G25" t="s">
        <v>4817</v>
      </c>
      <c r="H25" t="s">
        <v>4927</v>
      </c>
      <c r="L25" t="s">
        <v>4949</v>
      </c>
      <c r="AN25" t="s">
        <v>1554</v>
      </c>
      <c r="AP25">
        <v>11</v>
      </c>
      <c r="AQ25" t="s">
        <v>1602</v>
      </c>
      <c r="AR25" t="s">
        <v>1579</v>
      </c>
    </row>
    <row r="26" spans="1:44">
      <c r="D26" t="s">
        <v>4845</v>
      </c>
      <c r="E26" t="s">
        <v>4877</v>
      </c>
      <c r="G26" t="s">
        <v>4914</v>
      </c>
      <c r="H26" t="s">
        <v>4928</v>
      </c>
      <c r="L26" t="s">
        <v>4950</v>
      </c>
      <c r="AN26" t="s">
        <v>1555</v>
      </c>
      <c r="AP26">
        <v>12</v>
      </c>
      <c r="AQ26" t="s">
        <v>1603</v>
      </c>
      <c r="AR26" t="s">
        <v>1579</v>
      </c>
    </row>
    <row r="27" spans="1:44" ht="24" customHeight="1">
      <c r="A27" s="8">
        <v>1</v>
      </c>
      <c r="D27" t="s">
        <v>4846</v>
      </c>
      <c r="E27" t="s">
        <v>1396</v>
      </c>
      <c r="H27" t="s">
        <v>4929</v>
      </c>
      <c r="M27" s="24" t="s">
        <v>265</v>
      </c>
      <c r="AN27" t="s">
        <v>1556</v>
      </c>
      <c r="AP27">
        <v>1575</v>
      </c>
      <c r="AQ27" t="s">
        <v>1604</v>
      </c>
      <c r="AR27" t="s">
        <v>1579</v>
      </c>
    </row>
    <row r="28" spans="1:44">
      <c r="A28" s="8">
        <v>2</v>
      </c>
      <c r="D28" t="s">
        <v>4847</v>
      </c>
      <c r="E28" t="s">
        <v>4878</v>
      </c>
      <c r="H28" t="s">
        <v>4930</v>
      </c>
      <c r="M28" t="s">
        <v>4962</v>
      </c>
      <c r="AN28" t="s">
        <v>1557</v>
      </c>
      <c r="AP28">
        <v>23</v>
      </c>
      <c r="AQ28" t="s">
        <v>1605</v>
      </c>
      <c r="AR28" t="s">
        <v>1579</v>
      </c>
    </row>
    <row r="29" spans="1:44">
      <c r="A29" s="8">
        <v>3</v>
      </c>
      <c r="B29" t="s">
        <v>5052</v>
      </c>
      <c r="D29" t="s">
        <v>4848</v>
      </c>
      <c r="E29" t="s">
        <v>4842</v>
      </c>
      <c r="H29" t="s">
        <v>4896</v>
      </c>
      <c r="M29" t="s">
        <v>4964</v>
      </c>
      <c r="AN29" t="s">
        <v>1558</v>
      </c>
      <c r="AP29">
        <v>19</v>
      </c>
      <c r="AQ29" t="s">
        <v>1606</v>
      </c>
      <c r="AR29" t="s">
        <v>1579</v>
      </c>
    </row>
    <row r="30" spans="1:44">
      <c r="A30" s="8">
        <v>4</v>
      </c>
      <c r="B30" t="s">
        <v>5051</v>
      </c>
      <c r="D30" t="s">
        <v>4849</v>
      </c>
      <c r="E30" t="s">
        <v>4879</v>
      </c>
      <c r="M30" t="s">
        <v>4905</v>
      </c>
      <c r="AN30" t="s">
        <v>1559</v>
      </c>
      <c r="AP30">
        <v>1558</v>
      </c>
      <c r="AQ30" t="s">
        <v>1607</v>
      </c>
      <c r="AR30" t="s">
        <v>1579</v>
      </c>
    </row>
    <row r="31" spans="1:44">
      <c r="A31" s="8">
        <v>5</v>
      </c>
      <c r="B31" t="s">
        <v>5053</v>
      </c>
      <c r="D31" t="s">
        <v>4850</v>
      </c>
      <c r="E31" t="s">
        <v>4880</v>
      </c>
      <c r="M31" t="s">
        <v>4963</v>
      </c>
      <c r="AN31" t="s">
        <v>1560</v>
      </c>
      <c r="AP31">
        <v>1555</v>
      </c>
      <c r="AQ31" t="s">
        <v>1608</v>
      </c>
      <c r="AR31" t="s">
        <v>1579</v>
      </c>
    </row>
    <row r="32" spans="1:44">
      <c r="A32" s="8">
        <v>6</v>
      </c>
      <c r="B32" t="s">
        <v>5054</v>
      </c>
      <c r="D32" t="s">
        <v>4851</v>
      </c>
      <c r="E32" t="s">
        <v>4855</v>
      </c>
      <c r="M32" t="s">
        <v>4965</v>
      </c>
      <c r="AN32" t="s">
        <v>1561</v>
      </c>
      <c r="AP32">
        <v>24</v>
      </c>
      <c r="AQ32" t="s">
        <v>1609</v>
      </c>
      <c r="AR32" t="s">
        <v>1579</v>
      </c>
    </row>
    <row r="33" spans="1:44">
      <c r="A33" s="8">
        <v>7</v>
      </c>
      <c r="B33" t="s">
        <v>5055</v>
      </c>
      <c r="D33" t="s">
        <v>4852</v>
      </c>
      <c r="E33" t="s">
        <v>4881</v>
      </c>
      <c r="M33" t="s">
        <v>4966</v>
      </c>
      <c r="AN33" t="s">
        <v>1562</v>
      </c>
      <c r="AP33">
        <v>26</v>
      </c>
      <c r="AQ33" t="s">
        <v>1610</v>
      </c>
      <c r="AR33" t="s">
        <v>1579</v>
      </c>
    </row>
    <row r="34" spans="1:44">
      <c r="A34" s="8">
        <v>8</v>
      </c>
      <c r="B34" t="s">
        <v>5056</v>
      </c>
      <c r="D34" t="s">
        <v>4853</v>
      </c>
      <c r="E34" t="s">
        <v>4882</v>
      </c>
      <c r="M34" t="s">
        <v>4912</v>
      </c>
      <c r="AN34" t="s">
        <v>1563</v>
      </c>
      <c r="AP34">
        <v>1567</v>
      </c>
      <c r="AQ34" t="s">
        <v>1611</v>
      </c>
      <c r="AR34" t="s">
        <v>1579</v>
      </c>
    </row>
    <row r="35" spans="1:44">
      <c r="A35" s="8">
        <v>9</v>
      </c>
      <c r="D35" t="s">
        <v>4854</v>
      </c>
      <c r="E35" t="s">
        <v>4883</v>
      </c>
      <c r="M35" t="s">
        <v>4967</v>
      </c>
      <c r="AN35" t="s">
        <v>1564</v>
      </c>
      <c r="AP35">
        <v>25</v>
      </c>
      <c r="AQ35" t="s">
        <v>1612</v>
      </c>
      <c r="AR35" t="s">
        <v>1579</v>
      </c>
    </row>
    <row r="36" spans="1:44">
      <c r="A36" s="8">
        <v>10</v>
      </c>
      <c r="D36" t="s">
        <v>4855</v>
      </c>
      <c r="E36" t="s">
        <v>4857</v>
      </c>
      <c r="M36" t="s">
        <v>4968</v>
      </c>
      <c r="AN36" t="s">
        <v>1565</v>
      </c>
      <c r="AP36">
        <v>21</v>
      </c>
      <c r="AQ36" t="s">
        <v>1613</v>
      </c>
      <c r="AR36" t="s">
        <v>1579</v>
      </c>
    </row>
    <row r="37" spans="1:44">
      <c r="A37" s="8">
        <v>11</v>
      </c>
      <c r="D37" t="s">
        <v>4882</v>
      </c>
      <c r="E37" t="s">
        <v>4870</v>
      </c>
      <c r="M37" t="s">
        <v>4969</v>
      </c>
      <c r="AN37" t="s">
        <v>1566</v>
      </c>
      <c r="AP37">
        <v>1559</v>
      </c>
      <c r="AQ37" t="s">
        <v>1614</v>
      </c>
      <c r="AR37" t="s">
        <v>1579</v>
      </c>
    </row>
    <row r="38" spans="1:44">
      <c r="A38" s="8">
        <v>12</v>
      </c>
      <c r="D38" t="s">
        <v>4856</v>
      </c>
      <c r="E38" t="s">
        <v>4860</v>
      </c>
      <c r="M38" t="s">
        <v>4970</v>
      </c>
      <c r="AN38" t="s">
        <v>1567</v>
      </c>
      <c r="AP38">
        <v>28</v>
      </c>
      <c r="AQ38" t="s">
        <v>1615</v>
      </c>
      <c r="AR38" t="s">
        <v>1579</v>
      </c>
    </row>
    <row r="39" spans="1:44">
      <c r="A39" s="8">
        <v>13</v>
      </c>
      <c r="B39" t="s">
        <v>5058</v>
      </c>
      <c r="D39" t="s">
        <v>4857</v>
      </c>
      <c r="E39" t="s">
        <v>4861</v>
      </c>
      <c r="M39" t="s">
        <v>4971</v>
      </c>
      <c r="AN39" t="s">
        <v>1568</v>
      </c>
      <c r="AP39">
        <v>1557</v>
      </c>
      <c r="AQ39" t="s">
        <v>1616</v>
      </c>
      <c r="AR39" t="s">
        <v>1579</v>
      </c>
    </row>
    <row r="40" spans="1:44">
      <c r="A40" s="8">
        <v>14</v>
      </c>
      <c r="B40" t="s">
        <v>5059</v>
      </c>
      <c r="D40" t="s">
        <v>4858</v>
      </c>
      <c r="E40" t="s">
        <v>4884</v>
      </c>
      <c r="M40" t="s">
        <v>4972</v>
      </c>
      <c r="AN40" t="s">
        <v>1569</v>
      </c>
      <c r="AP40">
        <v>29</v>
      </c>
      <c r="AQ40" t="s">
        <v>1617</v>
      </c>
      <c r="AR40" t="s">
        <v>1579</v>
      </c>
    </row>
    <row r="41" spans="1:44" ht="30">
      <c r="A41" s="8">
        <v>15</v>
      </c>
      <c r="D41" t="s">
        <v>4859</v>
      </c>
      <c r="E41" s="25" t="s">
        <v>4863</v>
      </c>
      <c r="M41" t="s">
        <v>4973</v>
      </c>
      <c r="AN41" t="s">
        <v>1570</v>
      </c>
      <c r="AP41">
        <v>1895</v>
      </c>
      <c r="AQ41" t="s">
        <v>1618</v>
      </c>
      <c r="AR41" t="s">
        <v>1619</v>
      </c>
    </row>
    <row r="42" spans="1:44">
      <c r="A42" s="8">
        <v>16</v>
      </c>
      <c r="D42" t="s">
        <v>4860</v>
      </c>
      <c r="E42" t="s">
        <v>4864</v>
      </c>
      <c r="M42" t="s">
        <v>4974</v>
      </c>
      <c r="AN42" t="s">
        <v>1571</v>
      </c>
      <c r="AP42">
        <v>527</v>
      </c>
      <c r="AQ42" t="s">
        <v>1620</v>
      </c>
      <c r="AR42" t="s">
        <v>1619</v>
      </c>
    </row>
    <row r="43" spans="1:44">
      <c r="A43" s="8">
        <v>17</v>
      </c>
      <c r="B43" t="s">
        <v>5063</v>
      </c>
      <c r="D43" t="s">
        <v>4861</v>
      </c>
      <c r="E43" t="s">
        <v>4862</v>
      </c>
      <c r="M43" t="s">
        <v>4975</v>
      </c>
      <c r="AN43" t="s">
        <v>1572</v>
      </c>
      <c r="AP43">
        <v>1607</v>
      </c>
      <c r="AQ43" t="s">
        <v>1621</v>
      </c>
      <c r="AR43" t="s">
        <v>1619</v>
      </c>
    </row>
    <row r="44" spans="1:44">
      <c r="A44" s="8">
        <v>18</v>
      </c>
      <c r="B44" t="s">
        <v>5062</v>
      </c>
      <c r="D44" t="s">
        <v>4884</v>
      </c>
      <c r="E44" t="s">
        <v>4885</v>
      </c>
      <c r="AN44" t="s">
        <v>1573</v>
      </c>
      <c r="AP44">
        <v>1613</v>
      </c>
      <c r="AQ44" t="s">
        <v>1622</v>
      </c>
      <c r="AR44" t="s">
        <v>1619</v>
      </c>
    </row>
    <row r="45" spans="1:44">
      <c r="A45" s="8">
        <v>19</v>
      </c>
      <c r="D45" t="s">
        <v>4862</v>
      </c>
      <c r="E45" t="s">
        <v>4865</v>
      </c>
      <c r="AP45">
        <v>1612</v>
      </c>
      <c r="AQ45" t="s">
        <v>1623</v>
      </c>
      <c r="AR45" t="s">
        <v>1619</v>
      </c>
    </row>
    <row r="46" spans="1:44" ht="42.75" customHeight="1">
      <c r="A46" s="8">
        <v>20</v>
      </c>
      <c r="D46" s="25" t="s">
        <v>4863</v>
      </c>
      <c r="E46" t="s">
        <v>4886</v>
      </c>
      <c r="AP46">
        <v>1611</v>
      </c>
      <c r="AQ46" t="s">
        <v>1624</v>
      </c>
      <c r="AR46" t="s">
        <v>1619</v>
      </c>
    </row>
    <row r="47" spans="1:44">
      <c r="A47" s="8">
        <v>21</v>
      </c>
      <c r="D47" t="s">
        <v>4864</v>
      </c>
      <c r="E47" t="s">
        <v>4887</v>
      </c>
      <c r="AP47">
        <v>1610</v>
      </c>
      <c r="AQ47" t="s">
        <v>1625</v>
      </c>
      <c r="AR47" t="s">
        <v>1619</v>
      </c>
    </row>
    <row r="48" spans="1:44">
      <c r="A48" s="8">
        <v>22</v>
      </c>
      <c r="D48" t="s">
        <v>4865</v>
      </c>
      <c r="E48" t="s">
        <v>4888</v>
      </c>
      <c r="AP48">
        <v>1608</v>
      </c>
      <c r="AQ48" t="s">
        <v>1626</v>
      </c>
      <c r="AR48" t="s">
        <v>1619</v>
      </c>
    </row>
    <row r="49" spans="1:44">
      <c r="A49" s="8">
        <v>23</v>
      </c>
      <c r="D49" t="s">
        <v>4866</v>
      </c>
      <c r="E49" t="s">
        <v>4867</v>
      </c>
      <c r="AP49">
        <v>1609</v>
      </c>
      <c r="AQ49" t="s">
        <v>1627</v>
      </c>
      <c r="AR49" t="s">
        <v>1619</v>
      </c>
    </row>
    <row r="50" spans="1:44">
      <c r="A50" s="8">
        <v>24</v>
      </c>
      <c r="D50" t="s">
        <v>4867</v>
      </c>
      <c r="E50" t="s">
        <v>4889</v>
      </c>
      <c r="AP50">
        <v>1606</v>
      </c>
      <c r="AQ50" t="s">
        <v>1628</v>
      </c>
      <c r="AR50" t="s">
        <v>1619</v>
      </c>
    </row>
    <row r="51" spans="1:44">
      <c r="A51" s="8">
        <v>25</v>
      </c>
      <c r="D51" t="s">
        <v>4868</v>
      </c>
      <c r="E51" t="s">
        <v>4890</v>
      </c>
      <c r="AP51">
        <v>532</v>
      </c>
      <c r="AQ51" t="s">
        <v>1629</v>
      </c>
      <c r="AR51" t="s">
        <v>1619</v>
      </c>
    </row>
    <row r="52" spans="1:44">
      <c r="A52" s="8">
        <v>26</v>
      </c>
      <c r="D52" t="s">
        <v>4869</v>
      </c>
      <c r="E52" t="s">
        <v>4891</v>
      </c>
      <c r="AP52">
        <v>1619</v>
      </c>
      <c r="AQ52" t="s">
        <v>1630</v>
      </c>
      <c r="AR52" t="s">
        <v>1619</v>
      </c>
    </row>
    <row r="53" spans="1:44">
      <c r="A53" s="8">
        <v>27</v>
      </c>
      <c r="D53" t="s">
        <v>4870</v>
      </c>
      <c r="E53" t="s">
        <v>4892</v>
      </c>
      <c r="AP53">
        <v>1618</v>
      </c>
      <c r="AQ53" t="s">
        <v>1631</v>
      </c>
      <c r="AR53" t="s">
        <v>1619</v>
      </c>
    </row>
    <row r="54" spans="1:44">
      <c r="A54" s="8">
        <v>28</v>
      </c>
      <c r="D54" t="s">
        <v>4871</v>
      </c>
      <c r="E54" t="s">
        <v>4893</v>
      </c>
      <c r="AP54">
        <v>1620</v>
      </c>
      <c r="AQ54" t="s">
        <v>1632</v>
      </c>
      <c r="AR54" t="s">
        <v>1619</v>
      </c>
    </row>
    <row r="55" spans="1:44">
      <c r="A55" s="8">
        <v>29</v>
      </c>
      <c r="D55" t="s">
        <v>4872</v>
      </c>
      <c r="E55" t="s">
        <v>4894</v>
      </c>
      <c r="AP55">
        <v>975</v>
      </c>
      <c r="AQ55" t="s">
        <v>1633</v>
      </c>
      <c r="AR55" t="s">
        <v>1619</v>
      </c>
    </row>
    <row r="56" spans="1:44">
      <c r="A56" s="8">
        <v>30</v>
      </c>
      <c r="E56" t="s">
        <v>4871</v>
      </c>
      <c r="AP56">
        <v>528</v>
      </c>
      <c r="AQ56" t="s">
        <v>1634</v>
      </c>
      <c r="AR56" t="s">
        <v>1619</v>
      </c>
    </row>
    <row r="57" spans="1:44">
      <c r="A57" s="8">
        <v>31</v>
      </c>
      <c r="E57" t="s">
        <v>4895</v>
      </c>
      <c r="AP57">
        <v>1614</v>
      </c>
      <c r="AQ57" t="s">
        <v>1635</v>
      </c>
      <c r="AR57" t="s">
        <v>1619</v>
      </c>
    </row>
    <row r="58" spans="1:44">
      <c r="A58" s="8">
        <v>32</v>
      </c>
      <c r="E58" t="s">
        <v>4896</v>
      </c>
      <c r="AP58">
        <v>1617</v>
      </c>
      <c r="AQ58" t="s">
        <v>1636</v>
      </c>
      <c r="AR58" t="s">
        <v>1619</v>
      </c>
    </row>
    <row r="59" spans="1:44">
      <c r="A59" s="8">
        <v>33</v>
      </c>
      <c r="E59" t="s">
        <v>4897</v>
      </c>
      <c r="AP59">
        <v>1616</v>
      </c>
      <c r="AQ59" t="s">
        <v>1637</v>
      </c>
      <c r="AR59" t="s">
        <v>1619</v>
      </c>
    </row>
    <row r="60" spans="1:44">
      <c r="A60" s="8">
        <v>34</v>
      </c>
      <c r="E60" t="s">
        <v>4898</v>
      </c>
      <c r="AP60">
        <v>1615</v>
      </c>
      <c r="AQ60" t="s">
        <v>1638</v>
      </c>
      <c r="AR60" t="s">
        <v>1619</v>
      </c>
    </row>
    <row r="61" spans="1:44">
      <c r="A61" s="8">
        <v>35</v>
      </c>
      <c r="E61" t="s">
        <v>4899</v>
      </c>
      <c r="AP61">
        <v>51</v>
      </c>
      <c r="AQ61" t="s">
        <v>1639</v>
      </c>
      <c r="AR61" t="s">
        <v>1579</v>
      </c>
    </row>
    <row r="62" spans="1:44">
      <c r="A62" s="8">
        <v>36</v>
      </c>
      <c r="E62" t="s">
        <v>4872</v>
      </c>
      <c r="AP62">
        <v>52</v>
      </c>
      <c r="AQ62" t="s">
        <v>1640</v>
      </c>
      <c r="AR62" t="s">
        <v>1579</v>
      </c>
    </row>
    <row r="63" spans="1:44">
      <c r="A63" s="8">
        <v>37</v>
      </c>
      <c r="E63" t="s">
        <v>4900</v>
      </c>
      <c r="AP63">
        <v>1569</v>
      </c>
      <c r="AQ63" t="s">
        <v>1641</v>
      </c>
      <c r="AR63" t="s">
        <v>1579</v>
      </c>
    </row>
    <row r="64" spans="1:44">
      <c r="A64" s="8">
        <v>38</v>
      </c>
      <c r="AP64">
        <v>1571</v>
      </c>
      <c r="AQ64" t="s">
        <v>1642</v>
      </c>
      <c r="AR64" t="s">
        <v>1579</v>
      </c>
    </row>
    <row r="65" spans="1:44">
      <c r="A65" s="8">
        <v>39</v>
      </c>
      <c r="AP65">
        <v>1568</v>
      </c>
      <c r="AQ65" t="s">
        <v>1643</v>
      </c>
      <c r="AR65" t="s">
        <v>1579</v>
      </c>
    </row>
    <row r="66" spans="1:44">
      <c r="A66" s="8">
        <v>40</v>
      </c>
      <c r="AP66">
        <v>59</v>
      </c>
      <c r="AQ66" t="s">
        <v>1644</v>
      </c>
      <c r="AR66" t="s">
        <v>1579</v>
      </c>
    </row>
    <row r="67" spans="1:44">
      <c r="A67" s="8">
        <v>41</v>
      </c>
      <c r="AP67">
        <v>61</v>
      </c>
      <c r="AQ67" t="s">
        <v>1645</v>
      </c>
      <c r="AR67" t="s">
        <v>1579</v>
      </c>
    </row>
    <row r="68" spans="1:44">
      <c r="A68" s="8">
        <v>42</v>
      </c>
      <c r="AP68">
        <v>63</v>
      </c>
      <c r="AQ68" t="s">
        <v>1646</v>
      </c>
      <c r="AR68" t="s">
        <v>1579</v>
      </c>
    </row>
    <row r="69" spans="1:44">
      <c r="A69" s="8">
        <v>43</v>
      </c>
      <c r="AP69">
        <v>60</v>
      </c>
      <c r="AQ69" t="s">
        <v>1647</v>
      </c>
      <c r="AR69" t="s">
        <v>1579</v>
      </c>
    </row>
    <row r="70" spans="1:44">
      <c r="A70" s="8">
        <v>44</v>
      </c>
      <c r="AP70">
        <v>62</v>
      </c>
      <c r="AQ70" t="s">
        <v>1648</v>
      </c>
      <c r="AR70" t="s">
        <v>1579</v>
      </c>
    </row>
    <row r="71" spans="1:44">
      <c r="A71" s="8">
        <v>45</v>
      </c>
      <c r="AP71">
        <v>88</v>
      </c>
      <c r="AQ71" t="s">
        <v>1649</v>
      </c>
      <c r="AR71" t="s">
        <v>1579</v>
      </c>
    </row>
    <row r="72" spans="1:44">
      <c r="A72" s="8">
        <v>46</v>
      </c>
      <c r="AP72">
        <v>84</v>
      </c>
      <c r="AQ72" t="s">
        <v>1650</v>
      </c>
      <c r="AR72" t="s">
        <v>1579</v>
      </c>
    </row>
    <row r="73" spans="1:44">
      <c r="A73" s="8">
        <v>47</v>
      </c>
      <c r="AP73">
        <v>86</v>
      </c>
      <c r="AQ73" t="s">
        <v>1651</v>
      </c>
      <c r="AR73" t="s">
        <v>1579</v>
      </c>
    </row>
    <row r="74" spans="1:44">
      <c r="A74" s="8">
        <v>48</v>
      </c>
      <c r="AP74">
        <v>87</v>
      </c>
      <c r="AQ74" t="s">
        <v>1652</v>
      </c>
      <c r="AR74" t="s">
        <v>1579</v>
      </c>
    </row>
    <row r="75" spans="1:44">
      <c r="A75" s="8">
        <v>49</v>
      </c>
      <c r="AP75">
        <v>85</v>
      </c>
      <c r="AQ75" t="s">
        <v>1653</v>
      </c>
      <c r="AR75" t="s">
        <v>1579</v>
      </c>
    </row>
    <row r="76" spans="1:44">
      <c r="A76" s="8">
        <v>50</v>
      </c>
      <c r="AP76">
        <v>64</v>
      </c>
      <c r="AQ76" t="s">
        <v>1654</v>
      </c>
      <c r="AR76" t="s">
        <v>1579</v>
      </c>
    </row>
    <row r="77" spans="1:44">
      <c r="A77" s="8">
        <v>51</v>
      </c>
      <c r="AP77">
        <v>70</v>
      </c>
      <c r="AQ77" t="s">
        <v>1655</v>
      </c>
      <c r="AR77" t="s">
        <v>1579</v>
      </c>
    </row>
    <row r="78" spans="1:44">
      <c r="A78" s="8">
        <v>52</v>
      </c>
      <c r="AP78">
        <v>71</v>
      </c>
      <c r="AQ78" t="s">
        <v>1656</v>
      </c>
      <c r="AR78" t="s">
        <v>1579</v>
      </c>
    </row>
    <row r="79" spans="1:44">
      <c r="A79" s="8">
        <v>53</v>
      </c>
      <c r="AP79">
        <v>73</v>
      </c>
      <c r="AQ79" t="s">
        <v>1657</v>
      </c>
      <c r="AR79" t="s">
        <v>1579</v>
      </c>
    </row>
    <row r="80" spans="1:44">
      <c r="A80" s="8">
        <v>54</v>
      </c>
      <c r="AP80">
        <v>72</v>
      </c>
      <c r="AQ80" t="s">
        <v>1658</v>
      </c>
      <c r="AR80" t="s">
        <v>1579</v>
      </c>
    </row>
    <row r="81" spans="1:44">
      <c r="A81" s="8">
        <v>55</v>
      </c>
      <c r="AP81">
        <v>65</v>
      </c>
      <c r="AQ81" t="s">
        <v>1659</v>
      </c>
      <c r="AR81" t="s">
        <v>1579</v>
      </c>
    </row>
    <row r="82" spans="1:44">
      <c r="A82" s="8">
        <v>56</v>
      </c>
      <c r="AP82">
        <v>66</v>
      </c>
      <c r="AQ82" t="s">
        <v>1660</v>
      </c>
      <c r="AR82" t="s">
        <v>1579</v>
      </c>
    </row>
    <row r="83" spans="1:44">
      <c r="A83" s="8">
        <v>57</v>
      </c>
      <c r="AP83">
        <v>67</v>
      </c>
      <c r="AQ83" t="s">
        <v>1661</v>
      </c>
      <c r="AR83" t="s">
        <v>1579</v>
      </c>
    </row>
    <row r="84" spans="1:44">
      <c r="A84" s="8">
        <v>58</v>
      </c>
      <c r="AP84">
        <v>68</v>
      </c>
      <c r="AQ84" t="s">
        <v>1662</v>
      </c>
      <c r="AR84" t="s">
        <v>1579</v>
      </c>
    </row>
    <row r="85" spans="1:44">
      <c r="A85" s="8">
        <v>59</v>
      </c>
      <c r="AP85">
        <v>69</v>
      </c>
      <c r="AQ85" t="s">
        <v>1663</v>
      </c>
      <c r="AR85" t="s">
        <v>1579</v>
      </c>
    </row>
    <row r="86" spans="1:44">
      <c r="A86" s="8">
        <v>60</v>
      </c>
      <c r="AP86">
        <v>55</v>
      </c>
      <c r="AQ86" t="s">
        <v>1664</v>
      </c>
      <c r="AR86" t="s">
        <v>1579</v>
      </c>
    </row>
    <row r="87" spans="1:44">
      <c r="A87" s="8">
        <v>61</v>
      </c>
      <c r="AP87">
        <v>76</v>
      </c>
      <c r="AQ87" t="s">
        <v>1665</v>
      </c>
      <c r="AR87" t="s">
        <v>1579</v>
      </c>
    </row>
    <row r="88" spans="1:44">
      <c r="A88" s="8">
        <v>62</v>
      </c>
      <c r="AP88">
        <v>74</v>
      </c>
      <c r="AQ88" t="s">
        <v>1666</v>
      </c>
      <c r="AR88" t="s">
        <v>1579</v>
      </c>
    </row>
    <row r="89" spans="1:44">
      <c r="A89" s="8">
        <v>63</v>
      </c>
      <c r="AP89">
        <v>78</v>
      </c>
      <c r="AQ89" t="s">
        <v>1667</v>
      </c>
      <c r="AR89" t="s">
        <v>1579</v>
      </c>
    </row>
    <row r="90" spans="1:44">
      <c r="A90" s="8">
        <v>64</v>
      </c>
      <c r="AP90">
        <v>80</v>
      </c>
      <c r="AQ90" t="s">
        <v>1668</v>
      </c>
      <c r="AR90" t="s">
        <v>1579</v>
      </c>
    </row>
    <row r="91" spans="1:44">
      <c r="A91" s="8">
        <v>65</v>
      </c>
      <c r="AP91">
        <v>56</v>
      </c>
      <c r="AQ91" t="s">
        <v>1669</v>
      </c>
      <c r="AR91" t="s">
        <v>1579</v>
      </c>
    </row>
    <row r="92" spans="1:44">
      <c r="A92" s="8">
        <v>66</v>
      </c>
      <c r="AP92">
        <v>57</v>
      </c>
      <c r="AQ92" t="s">
        <v>1670</v>
      </c>
      <c r="AR92" t="s">
        <v>1579</v>
      </c>
    </row>
    <row r="93" spans="1:44">
      <c r="A93" s="8">
        <v>67</v>
      </c>
      <c r="AP93">
        <v>58</v>
      </c>
      <c r="AQ93" t="s">
        <v>1671</v>
      </c>
      <c r="AR93" t="s">
        <v>1579</v>
      </c>
    </row>
    <row r="94" spans="1:44">
      <c r="A94" s="8">
        <v>68</v>
      </c>
      <c r="AP94">
        <v>53</v>
      </c>
      <c r="AQ94" t="s">
        <v>1672</v>
      </c>
      <c r="AR94" t="s">
        <v>1579</v>
      </c>
    </row>
    <row r="95" spans="1:44">
      <c r="A95" s="8">
        <v>69</v>
      </c>
      <c r="AP95">
        <v>96</v>
      </c>
      <c r="AQ95" t="s">
        <v>1673</v>
      </c>
      <c r="AR95" t="s">
        <v>1579</v>
      </c>
    </row>
    <row r="96" spans="1:44">
      <c r="A96" s="8">
        <v>70</v>
      </c>
      <c r="AP96">
        <v>89</v>
      </c>
      <c r="AQ96" t="s">
        <v>1674</v>
      </c>
      <c r="AR96" t="s">
        <v>1579</v>
      </c>
    </row>
    <row r="97" spans="1:44">
      <c r="A97" s="8">
        <v>71</v>
      </c>
      <c r="AP97">
        <v>101</v>
      </c>
      <c r="AQ97" t="s">
        <v>1675</v>
      </c>
      <c r="AR97" t="s">
        <v>1579</v>
      </c>
    </row>
    <row r="98" spans="1:44">
      <c r="A98" s="8">
        <v>72</v>
      </c>
      <c r="AP98">
        <v>98</v>
      </c>
      <c r="AQ98" t="s">
        <v>1676</v>
      </c>
      <c r="AR98" t="s">
        <v>1579</v>
      </c>
    </row>
    <row r="99" spans="1:44">
      <c r="A99" s="8">
        <v>73</v>
      </c>
      <c r="AP99">
        <v>111</v>
      </c>
      <c r="AQ99" t="s">
        <v>1677</v>
      </c>
      <c r="AR99" t="s">
        <v>1579</v>
      </c>
    </row>
    <row r="100" spans="1:44">
      <c r="A100" s="8">
        <v>74</v>
      </c>
      <c r="AP100">
        <v>100</v>
      </c>
      <c r="AQ100" t="s">
        <v>1678</v>
      </c>
      <c r="AR100" t="s">
        <v>1579</v>
      </c>
    </row>
    <row r="101" spans="1:44">
      <c r="A101" s="8">
        <v>75</v>
      </c>
      <c r="AP101">
        <v>99</v>
      </c>
      <c r="AQ101" t="s">
        <v>1679</v>
      </c>
      <c r="AR101" t="s">
        <v>1579</v>
      </c>
    </row>
    <row r="102" spans="1:44">
      <c r="A102" s="8">
        <v>76</v>
      </c>
      <c r="AP102">
        <v>97</v>
      </c>
      <c r="AQ102" t="s">
        <v>1680</v>
      </c>
      <c r="AR102" t="s">
        <v>1579</v>
      </c>
    </row>
    <row r="103" spans="1:44">
      <c r="A103" s="8">
        <v>77</v>
      </c>
      <c r="AP103">
        <v>102</v>
      </c>
      <c r="AQ103" t="s">
        <v>1681</v>
      </c>
      <c r="AR103" t="s">
        <v>1579</v>
      </c>
    </row>
    <row r="104" spans="1:44">
      <c r="A104" s="8">
        <v>78</v>
      </c>
      <c r="AP104">
        <v>105</v>
      </c>
      <c r="AQ104" t="s">
        <v>1682</v>
      </c>
      <c r="AR104" t="s">
        <v>1579</v>
      </c>
    </row>
    <row r="105" spans="1:44">
      <c r="A105" s="8">
        <v>79</v>
      </c>
      <c r="AP105">
        <v>106</v>
      </c>
      <c r="AQ105" t="s">
        <v>1683</v>
      </c>
      <c r="AR105" t="s">
        <v>1579</v>
      </c>
    </row>
    <row r="106" spans="1:44">
      <c r="A106" s="8">
        <v>80</v>
      </c>
      <c r="AP106">
        <v>104</v>
      </c>
      <c r="AQ106" t="s">
        <v>1684</v>
      </c>
      <c r="AR106" t="s">
        <v>1579</v>
      </c>
    </row>
    <row r="107" spans="1:44">
      <c r="A107" s="8">
        <v>81</v>
      </c>
      <c r="AP107">
        <v>119</v>
      </c>
      <c r="AQ107" t="s">
        <v>1685</v>
      </c>
      <c r="AR107" t="s">
        <v>1579</v>
      </c>
    </row>
    <row r="108" spans="1:44">
      <c r="A108" s="8">
        <v>82</v>
      </c>
      <c r="AP108">
        <v>103</v>
      </c>
      <c r="AQ108" t="s">
        <v>1686</v>
      </c>
      <c r="AR108" t="s">
        <v>1579</v>
      </c>
    </row>
    <row r="109" spans="1:44">
      <c r="A109" s="8">
        <v>83</v>
      </c>
      <c r="AP109">
        <v>120</v>
      </c>
      <c r="AQ109" t="s">
        <v>1682</v>
      </c>
      <c r="AR109" t="s">
        <v>1579</v>
      </c>
    </row>
    <row r="110" spans="1:44">
      <c r="A110" s="8">
        <v>84</v>
      </c>
      <c r="AP110">
        <v>121</v>
      </c>
      <c r="AQ110" t="s">
        <v>1683</v>
      </c>
      <c r="AR110" t="s">
        <v>1579</v>
      </c>
    </row>
    <row r="111" spans="1:44">
      <c r="A111" s="8">
        <v>85</v>
      </c>
      <c r="AP111">
        <v>122</v>
      </c>
      <c r="AQ111" t="s">
        <v>1684</v>
      </c>
      <c r="AR111" t="s">
        <v>1579</v>
      </c>
    </row>
    <row r="112" spans="1:44">
      <c r="A112" s="8">
        <v>86</v>
      </c>
      <c r="AP112">
        <v>143</v>
      </c>
      <c r="AQ112" t="s">
        <v>1687</v>
      </c>
      <c r="AR112" t="s">
        <v>1579</v>
      </c>
    </row>
    <row r="113" spans="1:44">
      <c r="A113" s="8">
        <v>87</v>
      </c>
      <c r="AP113">
        <v>109</v>
      </c>
      <c r="AQ113" t="s">
        <v>1688</v>
      </c>
      <c r="AR113" t="s">
        <v>1579</v>
      </c>
    </row>
    <row r="114" spans="1:44">
      <c r="A114" s="8">
        <v>88</v>
      </c>
      <c r="AP114">
        <v>107</v>
      </c>
      <c r="AQ114" t="s">
        <v>1689</v>
      </c>
      <c r="AR114" t="s">
        <v>1579</v>
      </c>
    </row>
    <row r="115" spans="1:44">
      <c r="A115" s="8">
        <v>89</v>
      </c>
      <c r="AP115">
        <v>108</v>
      </c>
      <c r="AQ115" t="s">
        <v>1690</v>
      </c>
      <c r="AR115" t="s">
        <v>1579</v>
      </c>
    </row>
    <row r="116" spans="1:44">
      <c r="A116" s="8">
        <v>90</v>
      </c>
      <c r="AP116">
        <v>110</v>
      </c>
      <c r="AQ116" t="s">
        <v>1691</v>
      </c>
      <c r="AR116" t="s">
        <v>1579</v>
      </c>
    </row>
    <row r="117" spans="1:44">
      <c r="A117" s="8">
        <v>91</v>
      </c>
      <c r="AP117">
        <v>54</v>
      </c>
      <c r="AQ117" t="s">
        <v>1692</v>
      </c>
      <c r="AR117" t="s">
        <v>1579</v>
      </c>
    </row>
    <row r="118" spans="1:44">
      <c r="A118" s="8">
        <v>92</v>
      </c>
      <c r="AP118">
        <v>144</v>
      </c>
      <c r="AQ118" t="s">
        <v>1693</v>
      </c>
      <c r="AR118" t="s">
        <v>1579</v>
      </c>
    </row>
    <row r="119" spans="1:44">
      <c r="A119" s="8">
        <v>93</v>
      </c>
      <c r="AP119">
        <v>146</v>
      </c>
      <c r="AQ119" t="s">
        <v>1694</v>
      </c>
      <c r="AR119" t="s">
        <v>1579</v>
      </c>
    </row>
    <row r="120" spans="1:44">
      <c r="A120" s="8">
        <v>94</v>
      </c>
      <c r="AP120">
        <v>231</v>
      </c>
      <c r="AQ120" t="s">
        <v>1695</v>
      </c>
      <c r="AR120" t="s">
        <v>1579</v>
      </c>
    </row>
    <row r="121" spans="1:44">
      <c r="A121" s="8">
        <v>95</v>
      </c>
      <c r="AP121">
        <v>226</v>
      </c>
      <c r="AQ121" t="s">
        <v>1696</v>
      </c>
      <c r="AR121" t="s">
        <v>1579</v>
      </c>
    </row>
    <row r="122" spans="1:44">
      <c r="A122" s="8">
        <v>96</v>
      </c>
      <c r="AP122">
        <v>223</v>
      </c>
      <c r="AQ122" t="s">
        <v>1697</v>
      </c>
      <c r="AR122" t="s">
        <v>1579</v>
      </c>
    </row>
    <row r="123" spans="1:44">
      <c r="A123" s="8">
        <v>97</v>
      </c>
      <c r="AP123">
        <v>230</v>
      </c>
      <c r="AQ123" t="s">
        <v>1698</v>
      </c>
      <c r="AR123" t="s">
        <v>1579</v>
      </c>
    </row>
    <row r="124" spans="1:44">
      <c r="A124" s="8">
        <v>98</v>
      </c>
      <c r="AP124">
        <v>227</v>
      </c>
      <c r="AQ124" t="s">
        <v>1699</v>
      </c>
      <c r="AR124" t="s">
        <v>1579</v>
      </c>
    </row>
    <row r="125" spans="1:44">
      <c r="A125" s="8">
        <v>99</v>
      </c>
      <c r="AP125">
        <v>169</v>
      </c>
      <c r="AQ125" t="s">
        <v>1700</v>
      </c>
      <c r="AR125" t="s">
        <v>1579</v>
      </c>
    </row>
    <row r="126" spans="1:44">
      <c r="A126" s="8">
        <v>100</v>
      </c>
      <c r="AP126">
        <v>166</v>
      </c>
      <c r="AQ126" t="s">
        <v>1701</v>
      </c>
      <c r="AR126" t="s">
        <v>1579</v>
      </c>
    </row>
    <row r="127" spans="1:44">
      <c r="AP127">
        <v>179</v>
      </c>
      <c r="AQ127" t="s">
        <v>1702</v>
      </c>
      <c r="AR127" t="s">
        <v>1579</v>
      </c>
    </row>
    <row r="128" spans="1:44">
      <c r="AP128">
        <v>171</v>
      </c>
      <c r="AQ128" t="s">
        <v>1703</v>
      </c>
      <c r="AR128" t="s">
        <v>1579</v>
      </c>
    </row>
    <row r="129" spans="42:44">
      <c r="AP129">
        <v>176</v>
      </c>
      <c r="AQ129" t="s">
        <v>1704</v>
      </c>
      <c r="AR129" t="s">
        <v>1579</v>
      </c>
    </row>
    <row r="130" spans="42:44">
      <c r="AP130">
        <v>174</v>
      </c>
      <c r="AQ130" t="s">
        <v>1705</v>
      </c>
      <c r="AR130" t="s">
        <v>1579</v>
      </c>
    </row>
    <row r="131" spans="42:44">
      <c r="AP131">
        <v>147</v>
      </c>
      <c r="AQ131" t="s">
        <v>1706</v>
      </c>
      <c r="AR131" t="s">
        <v>1579</v>
      </c>
    </row>
    <row r="132" spans="42:44">
      <c r="AP132">
        <v>145</v>
      </c>
      <c r="AQ132" t="s">
        <v>1707</v>
      </c>
      <c r="AR132" t="s">
        <v>1579</v>
      </c>
    </row>
    <row r="133" spans="42:44">
      <c r="AP133">
        <v>237</v>
      </c>
      <c r="AQ133" t="s">
        <v>1708</v>
      </c>
      <c r="AR133" t="s">
        <v>1579</v>
      </c>
    </row>
    <row r="134" spans="42:44">
      <c r="AP134">
        <v>208</v>
      </c>
      <c r="AQ134" t="s">
        <v>1709</v>
      </c>
      <c r="AR134" t="s">
        <v>1579</v>
      </c>
    </row>
    <row r="135" spans="42:44">
      <c r="AP135">
        <v>207</v>
      </c>
      <c r="AQ135" t="s">
        <v>1710</v>
      </c>
      <c r="AR135" t="s">
        <v>1579</v>
      </c>
    </row>
    <row r="136" spans="42:44">
      <c r="AP136">
        <v>206</v>
      </c>
      <c r="AQ136" t="s">
        <v>1711</v>
      </c>
      <c r="AR136" t="s">
        <v>1579</v>
      </c>
    </row>
    <row r="137" spans="42:44">
      <c r="AP137">
        <v>205</v>
      </c>
      <c r="AQ137" t="s">
        <v>1712</v>
      </c>
      <c r="AR137" t="s">
        <v>1579</v>
      </c>
    </row>
    <row r="138" spans="42:44">
      <c r="AP138">
        <v>185</v>
      </c>
      <c r="AQ138" t="s">
        <v>1713</v>
      </c>
      <c r="AR138" t="s">
        <v>1579</v>
      </c>
    </row>
    <row r="139" spans="42:44">
      <c r="AP139">
        <v>195</v>
      </c>
      <c r="AQ139" t="s">
        <v>1714</v>
      </c>
      <c r="AR139" t="s">
        <v>1579</v>
      </c>
    </row>
    <row r="140" spans="42:44">
      <c r="AP140">
        <v>234</v>
      </c>
      <c r="AQ140" t="s">
        <v>1715</v>
      </c>
      <c r="AR140" t="s">
        <v>1579</v>
      </c>
    </row>
    <row r="141" spans="42:44">
      <c r="AP141">
        <v>186</v>
      </c>
      <c r="AQ141" t="s">
        <v>1716</v>
      </c>
      <c r="AR141" t="s">
        <v>1579</v>
      </c>
    </row>
    <row r="142" spans="42:44">
      <c r="AP142">
        <v>189</v>
      </c>
      <c r="AQ142" t="s">
        <v>1717</v>
      </c>
      <c r="AR142" t="s">
        <v>1579</v>
      </c>
    </row>
    <row r="143" spans="42:44">
      <c r="AP143">
        <v>192</v>
      </c>
      <c r="AQ143" t="s">
        <v>1718</v>
      </c>
      <c r="AR143" t="s">
        <v>1579</v>
      </c>
    </row>
    <row r="144" spans="42:44">
      <c r="AP144">
        <v>213</v>
      </c>
      <c r="AQ144" t="s">
        <v>1719</v>
      </c>
      <c r="AR144" t="s">
        <v>1579</v>
      </c>
    </row>
    <row r="145" spans="42:44">
      <c r="AP145">
        <v>212</v>
      </c>
      <c r="AQ145" t="s">
        <v>1720</v>
      </c>
      <c r="AR145" t="s">
        <v>1579</v>
      </c>
    </row>
    <row r="146" spans="42:44">
      <c r="AP146">
        <v>209</v>
      </c>
      <c r="AQ146" t="s">
        <v>1721</v>
      </c>
      <c r="AR146" t="s">
        <v>1579</v>
      </c>
    </row>
    <row r="147" spans="42:44">
      <c r="AP147">
        <v>211</v>
      </c>
      <c r="AQ147" t="s">
        <v>1722</v>
      </c>
      <c r="AR147" t="s">
        <v>1579</v>
      </c>
    </row>
    <row r="148" spans="42:44">
      <c r="AP148">
        <v>216</v>
      </c>
      <c r="AQ148" t="s">
        <v>1723</v>
      </c>
      <c r="AR148" t="s">
        <v>1579</v>
      </c>
    </row>
    <row r="149" spans="42:44">
      <c r="AP149">
        <v>210</v>
      </c>
      <c r="AQ149" t="s">
        <v>1724</v>
      </c>
      <c r="AR149" t="s">
        <v>1579</v>
      </c>
    </row>
    <row r="150" spans="42:44">
      <c r="AP150">
        <v>215</v>
      </c>
      <c r="AQ150" t="s">
        <v>1725</v>
      </c>
      <c r="AR150" t="s">
        <v>1579</v>
      </c>
    </row>
    <row r="151" spans="42:44">
      <c r="AP151">
        <v>214</v>
      </c>
      <c r="AQ151" t="s">
        <v>1726</v>
      </c>
      <c r="AR151" t="s">
        <v>1579</v>
      </c>
    </row>
    <row r="152" spans="42:44">
      <c r="AP152">
        <v>183</v>
      </c>
      <c r="AQ152" t="s">
        <v>1727</v>
      </c>
      <c r="AR152" t="s">
        <v>1579</v>
      </c>
    </row>
    <row r="153" spans="42:44">
      <c r="AP153">
        <v>184</v>
      </c>
      <c r="AQ153" t="s">
        <v>1728</v>
      </c>
      <c r="AR153" t="s">
        <v>1579</v>
      </c>
    </row>
    <row r="154" spans="42:44">
      <c r="AP154">
        <v>1573</v>
      </c>
      <c r="AQ154" t="s">
        <v>1729</v>
      </c>
      <c r="AR154" t="s">
        <v>1579</v>
      </c>
    </row>
    <row r="155" spans="42:44">
      <c r="AP155">
        <v>1563</v>
      </c>
      <c r="AQ155" t="s">
        <v>1730</v>
      </c>
      <c r="AR155" t="s">
        <v>1579</v>
      </c>
    </row>
    <row r="156" spans="42:44">
      <c r="AP156">
        <v>1561</v>
      </c>
      <c r="AQ156" t="s">
        <v>1731</v>
      </c>
      <c r="AR156" t="s">
        <v>1579</v>
      </c>
    </row>
    <row r="157" spans="42:44">
      <c r="AP157">
        <v>1562</v>
      </c>
      <c r="AQ157" t="s">
        <v>1732</v>
      </c>
      <c r="AR157" t="s">
        <v>1579</v>
      </c>
    </row>
    <row r="158" spans="42:44">
      <c r="AP158">
        <v>1560</v>
      </c>
      <c r="AQ158" t="s">
        <v>1733</v>
      </c>
      <c r="AR158" t="s">
        <v>1579</v>
      </c>
    </row>
    <row r="159" spans="42:44">
      <c r="AP159">
        <v>1572</v>
      </c>
      <c r="AQ159" t="s">
        <v>1734</v>
      </c>
      <c r="AR159" t="s">
        <v>1579</v>
      </c>
    </row>
    <row r="160" spans="42:44">
      <c r="AP160">
        <v>13</v>
      </c>
      <c r="AQ160" t="s">
        <v>1735</v>
      </c>
      <c r="AR160" t="s">
        <v>1579</v>
      </c>
    </row>
    <row r="161" spans="42:44">
      <c r="AP161">
        <v>1554</v>
      </c>
      <c r="AQ161" t="s">
        <v>1736</v>
      </c>
      <c r="AR161" t="s">
        <v>1579</v>
      </c>
    </row>
    <row r="162" spans="42:44">
      <c r="AP162">
        <v>4</v>
      </c>
      <c r="AQ162" t="s">
        <v>1737</v>
      </c>
      <c r="AR162" t="s">
        <v>1579</v>
      </c>
    </row>
    <row r="163" spans="42:44">
      <c r="AP163">
        <v>22</v>
      </c>
      <c r="AQ163" t="s">
        <v>1738</v>
      </c>
      <c r="AR163" t="s">
        <v>1579</v>
      </c>
    </row>
    <row r="164" spans="42:44">
      <c r="AP164">
        <v>1550</v>
      </c>
      <c r="AQ164" t="s">
        <v>1739</v>
      </c>
      <c r="AR164" t="s">
        <v>1579</v>
      </c>
    </row>
    <row r="165" spans="42:44">
      <c r="AP165">
        <v>1587</v>
      </c>
      <c r="AQ165" t="s">
        <v>1740</v>
      </c>
      <c r="AR165" t="s">
        <v>1619</v>
      </c>
    </row>
    <row r="166" spans="42:44">
      <c r="AP166">
        <v>1588</v>
      </c>
      <c r="AQ166" t="s">
        <v>1741</v>
      </c>
      <c r="AR166" t="s">
        <v>1619</v>
      </c>
    </row>
    <row r="167" spans="42:44">
      <c r="AP167">
        <v>1594</v>
      </c>
      <c r="AQ167" t="s">
        <v>1742</v>
      </c>
      <c r="AR167" t="s">
        <v>1619</v>
      </c>
    </row>
    <row r="168" spans="42:44">
      <c r="AP168">
        <v>1583</v>
      </c>
      <c r="AQ168" t="s">
        <v>1743</v>
      </c>
      <c r="AR168" t="s">
        <v>1619</v>
      </c>
    </row>
    <row r="169" spans="42:44">
      <c r="AP169">
        <v>1582</v>
      </c>
      <c r="AQ169" t="s">
        <v>1744</v>
      </c>
      <c r="AR169" t="s">
        <v>1619</v>
      </c>
    </row>
    <row r="170" spans="42:44">
      <c r="AP170">
        <v>1581</v>
      </c>
      <c r="AQ170" t="s">
        <v>1745</v>
      </c>
      <c r="AR170" t="s">
        <v>1619</v>
      </c>
    </row>
    <row r="171" spans="42:44">
      <c r="AP171">
        <v>1580</v>
      </c>
      <c r="AQ171" t="s">
        <v>1746</v>
      </c>
      <c r="AR171" t="s">
        <v>1619</v>
      </c>
    </row>
    <row r="172" spans="42:44">
      <c r="AP172">
        <v>1586</v>
      </c>
      <c r="AQ172" t="s">
        <v>1747</v>
      </c>
      <c r="AR172" t="s">
        <v>1619</v>
      </c>
    </row>
    <row r="173" spans="42:44">
      <c r="AP173">
        <v>1585</v>
      </c>
      <c r="AQ173" t="s">
        <v>1748</v>
      </c>
      <c r="AR173" t="s">
        <v>1619</v>
      </c>
    </row>
    <row r="174" spans="42:44">
      <c r="AP174">
        <v>1584</v>
      </c>
      <c r="AQ174" t="s">
        <v>1749</v>
      </c>
      <c r="AR174" t="s">
        <v>1619</v>
      </c>
    </row>
    <row r="175" spans="42:44">
      <c r="AP175">
        <v>1590</v>
      </c>
      <c r="AQ175" t="s">
        <v>1750</v>
      </c>
      <c r="AR175" t="s">
        <v>1619</v>
      </c>
    </row>
    <row r="176" spans="42:44">
      <c r="AP176">
        <v>1597</v>
      </c>
      <c r="AQ176" t="s">
        <v>1751</v>
      </c>
      <c r="AR176" t="s">
        <v>1619</v>
      </c>
    </row>
    <row r="177" spans="42:44">
      <c r="AP177">
        <v>1595</v>
      </c>
      <c r="AQ177" t="s">
        <v>1752</v>
      </c>
      <c r="AR177" t="s">
        <v>1619</v>
      </c>
    </row>
    <row r="178" spans="42:44">
      <c r="AP178">
        <v>1598</v>
      </c>
      <c r="AQ178" t="s">
        <v>1753</v>
      </c>
      <c r="AR178" t="s">
        <v>1619</v>
      </c>
    </row>
    <row r="179" spans="42:44">
      <c r="AP179">
        <v>1596</v>
      </c>
      <c r="AQ179" t="s">
        <v>1754</v>
      </c>
      <c r="AR179" t="s">
        <v>1619</v>
      </c>
    </row>
    <row r="180" spans="42:44">
      <c r="AP180">
        <v>1592</v>
      </c>
      <c r="AQ180" t="s">
        <v>1755</v>
      </c>
      <c r="AR180" t="s">
        <v>1619</v>
      </c>
    </row>
    <row r="181" spans="42:44">
      <c r="AP181">
        <v>1600</v>
      </c>
      <c r="AQ181" t="s">
        <v>1756</v>
      </c>
      <c r="AR181" t="s">
        <v>1619</v>
      </c>
    </row>
    <row r="182" spans="42:44">
      <c r="AP182">
        <v>1599</v>
      </c>
      <c r="AQ182" t="s">
        <v>1757</v>
      </c>
      <c r="AR182" t="s">
        <v>1619</v>
      </c>
    </row>
    <row r="183" spans="42:44">
      <c r="AP183">
        <v>1593</v>
      </c>
      <c r="AQ183" t="s">
        <v>1758</v>
      </c>
      <c r="AR183" t="s">
        <v>1619</v>
      </c>
    </row>
    <row r="184" spans="42:44">
      <c r="AP184">
        <v>1601</v>
      </c>
      <c r="AQ184" t="s">
        <v>1759</v>
      </c>
      <c r="AR184" t="s">
        <v>1619</v>
      </c>
    </row>
    <row r="185" spans="42:44">
      <c r="AP185">
        <v>1602</v>
      </c>
      <c r="AQ185" t="s">
        <v>1760</v>
      </c>
      <c r="AR185" t="s">
        <v>1619</v>
      </c>
    </row>
    <row r="186" spans="42:44">
      <c r="AP186">
        <v>1589</v>
      </c>
      <c r="AQ186" t="s">
        <v>1761</v>
      </c>
      <c r="AR186" t="s">
        <v>1619</v>
      </c>
    </row>
    <row r="187" spans="42:44">
      <c r="AP187">
        <v>1604</v>
      </c>
      <c r="AQ187" t="s">
        <v>1762</v>
      </c>
      <c r="AR187" t="s">
        <v>1619</v>
      </c>
    </row>
    <row r="188" spans="42:44">
      <c r="AP188">
        <v>1603</v>
      </c>
      <c r="AQ188" t="s">
        <v>1763</v>
      </c>
      <c r="AR188" t="s">
        <v>1619</v>
      </c>
    </row>
    <row r="189" spans="42:44">
      <c r="AP189">
        <v>1591</v>
      </c>
      <c r="AQ189" t="s">
        <v>1764</v>
      </c>
      <c r="AR189" t="s">
        <v>1619</v>
      </c>
    </row>
    <row r="190" spans="42:44">
      <c r="AP190">
        <v>1605</v>
      </c>
      <c r="AQ190" t="s">
        <v>1765</v>
      </c>
      <c r="AR190" t="s">
        <v>1619</v>
      </c>
    </row>
    <row r="191" spans="42:44">
      <c r="AP191">
        <v>1628</v>
      </c>
      <c r="AQ191" t="s">
        <v>1766</v>
      </c>
      <c r="AR191" t="s">
        <v>1619</v>
      </c>
    </row>
    <row r="192" spans="42:44">
      <c r="AP192">
        <v>1630</v>
      </c>
      <c r="AQ192" t="s">
        <v>1767</v>
      </c>
      <c r="AR192" t="s">
        <v>1619</v>
      </c>
    </row>
    <row r="193" spans="42:44">
      <c r="AP193">
        <v>1646</v>
      </c>
      <c r="AQ193" t="s">
        <v>1768</v>
      </c>
      <c r="AR193" t="s">
        <v>1619</v>
      </c>
    </row>
    <row r="194" spans="42:44">
      <c r="AP194">
        <v>1645</v>
      </c>
      <c r="AQ194" t="s">
        <v>1769</v>
      </c>
      <c r="AR194" t="s">
        <v>1619</v>
      </c>
    </row>
    <row r="195" spans="42:44">
      <c r="AP195">
        <v>1631</v>
      </c>
      <c r="AQ195" t="s">
        <v>1770</v>
      </c>
      <c r="AR195" t="s">
        <v>1619</v>
      </c>
    </row>
    <row r="196" spans="42:44">
      <c r="AP196">
        <v>1647</v>
      </c>
      <c r="AQ196" t="s">
        <v>1771</v>
      </c>
      <c r="AR196" t="s">
        <v>1619</v>
      </c>
    </row>
    <row r="197" spans="42:44">
      <c r="AP197">
        <v>1632</v>
      </c>
      <c r="AQ197" t="s">
        <v>1772</v>
      </c>
      <c r="AR197" t="s">
        <v>1619</v>
      </c>
    </row>
    <row r="198" spans="42:44">
      <c r="AP198">
        <v>1648</v>
      </c>
      <c r="AQ198" t="s">
        <v>1773</v>
      </c>
      <c r="AR198" t="s">
        <v>1619</v>
      </c>
    </row>
    <row r="199" spans="42:44">
      <c r="AP199">
        <v>1649</v>
      </c>
      <c r="AQ199" t="s">
        <v>1774</v>
      </c>
      <c r="AR199" t="s">
        <v>1619</v>
      </c>
    </row>
    <row r="200" spans="42:44">
      <c r="AP200">
        <v>1650</v>
      </c>
      <c r="AQ200" t="s">
        <v>1775</v>
      </c>
      <c r="AR200" t="s">
        <v>1619</v>
      </c>
    </row>
    <row r="201" spans="42:44">
      <c r="AP201">
        <v>1629</v>
      </c>
      <c r="AQ201" t="s">
        <v>1776</v>
      </c>
      <c r="AR201" t="s">
        <v>1619</v>
      </c>
    </row>
    <row r="202" spans="42:44">
      <c r="AP202">
        <v>1651</v>
      </c>
      <c r="AQ202" t="s">
        <v>1777</v>
      </c>
      <c r="AR202" t="s">
        <v>1619</v>
      </c>
    </row>
    <row r="203" spans="42:44">
      <c r="AP203">
        <v>1652</v>
      </c>
      <c r="AQ203" t="s">
        <v>1778</v>
      </c>
      <c r="AR203" t="s">
        <v>1619</v>
      </c>
    </row>
    <row r="204" spans="42:44">
      <c r="AP204">
        <v>1633</v>
      </c>
      <c r="AQ204" t="s">
        <v>1779</v>
      </c>
      <c r="AR204" t="s">
        <v>1619</v>
      </c>
    </row>
    <row r="205" spans="42:44">
      <c r="AP205">
        <v>1653</v>
      </c>
      <c r="AQ205" t="s">
        <v>1780</v>
      </c>
      <c r="AR205" t="s">
        <v>1619</v>
      </c>
    </row>
    <row r="206" spans="42:44">
      <c r="AP206">
        <v>1634</v>
      </c>
      <c r="AQ206" t="s">
        <v>1781</v>
      </c>
      <c r="AR206" t="s">
        <v>1619</v>
      </c>
    </row>
    <row r="207" spans="42:44">
      <c r="AP207">
        <v>1654</v>
      </c>
      <c r="AQ207" t="s">
        <v>1782</v>
      </c>
      <c r="AR207" t="s">
        <v>1619</v>
      </c>
    </row>
    <row r="208" spans="42:44">
      <c r="AP208">
        <v>1635</v>
      </c>
      <c r="AQ208" t="s">
        <v>1783</v>
      </c>
      <c r="AR208" t="s">
        <v>1619</v>
      </c>
    </row>
    <row r="209" spans="42:44">
      <c r="AP209">
        <v>1658</v>
      </c>
      <c r="AQ209" t="s">
        <v>1784</v>
      </c>
      <c r="AR209" t="s">
        <v>1619</v>
      </c>
    </row>
    <row r="210" spans="42:44">
      <c r="AP210">
        <v>1655</v>
      </c>
      <c r="AQ210" t="s">
        <v>1785</v>
      </c>
      <c r="AR210" t="s">
        <v>1619</v>
      </c>
    </row>
    <row r="211" spans="42:44">
      <c r="AP211">
        <v>1660</v>
      </c>
      <c r="AQ211" t="s">
        <v>1786</v>
      </c>
      <c r="AR211" t="s">
        <v>1619</v>
      </c>
    </row>
    <row r="212" spans="42:44">
      <c r="AP212">
        <v>1659</v>
      </c>
      <c r="AQ212" t="s">
        <v>1787</v>
      </c>
      <c r="AR212" t="s">
        <v>1619</v>
      </c>
    </row>
    <row r="213" spans="42:44">
      <c r="AP213">
        <v>1661</v>
      </c>
      <c r="AQ213" t="s">
        <v>1788</v>
      </c>
      <c r="AR213" t="s">
        <v>1619</v>
      </c>
    </row>
    <row r="214" spans="42:44">
      <c r="AP214">
        <v>1662</v>
      </c>
      <c r="AQ214" t="s">
        <v>1789</v>
      </c>
      <c r="AR214" t="s">
        <v>1619</v>
      </c>
    </row>
    <row r="215" spans="42:44">
      <c r="AP215">
        <v>1664</v>
      </c>
      <c r="AQ215" t="s">
        <v>1790</v>
      </c>
      <c r="AR215" t="s">
        <v>1619</v>
      </c>
    </row>
    <row r="216" spans="42:44">
      <c r="AP216">
        <v>1663</v>
      </c>
      <c r="AQ216" t="s">
        <v>1791</v>
      </c>
      <c r="AR216" t="s">
        <v>1619</v>
      </c>
    </row>
    <row r="217" spans="42:44">
      <c r="AP217">
        <v>1657</v>
      </c>
      <c r="AQ217" t="s">
        <v>1792</v>
      </c>
      <c r="AR217" t="s">
        <v>1619</v>
      </c>
    </row>
    <row r="218" spans="42:44">
      <c r="AP218">
        <v>1656</v>
      </c>
      <c r="AQ218" t="s">
        <v>1793</v>
      </c>
      <c r="AR218" t="s">
        <v>1619</v>
      </c>
    </row>
    <row r="219" spans="42:44">
      <c r="AP219">
        <v>1665</v>
      </c>
      <c r="AQ219" t="s">
        <v>1794</v>
      </c>
      <c r="AR219" t="s">
        <v>1619</v>
      </c>
    </row>
    <row r="220" spans="42:44">
      <c r="AP220">
        <v>1636</v>
      </c>
      <c r="AQ220" t="s">
        <v>1795</v>
      </c>
      <c r="AR220" t="s">
        <v>1619</v>
      </c>
    </row>
    <row r="221" spans="42:44">
      <c r="AP221">
        <v>1668</v>
      </c>
      <c r="AQ221" t="s">
        <v>1796</v>
      </c>
      <c r="AR221" t="s">
        <v>1619</v>
      </c>
    </row>
    <row r="222" spans="42:44">
      <c r="AP222">
        <v>1667</v>
      </c>
      <c r="AQ222" t="s">
        <v>1797</v>
      </c>
      <c r="AR222" t="s">
        <v>1619</v>
      </c>
    </row>
    <row r="223" spans="42:44">
      <c r="AP223">
        <v>1666</v>
      </c>
      <c r="AQ223" t="s">
        <v>1798</v>
      </c>
      <c r="AR223" t="s">
        <v>1619</v>
      </c>
    </row>
    <row r="224" spans="42:44">
      <c r="AP224">
        <v>1637</v>
      </c>
      <c r="AQ224" t="s">
        <v>1799</v>
      </c>
      <c r="AR224" t="s">
        <v>1619</v>
      </c>
    </row>
    <row r="225" spans="42:44">
      <c r="AP225">
        <v>1670</v>
      </c>
      <c r="AQ225" t="s">
        <v>1800</v>
      </c>
      <c r="AR225" t="s">
        <v>1619</v>
      </c>
    </row>
    <row r="226" spans="42:44">
      <c r="AP226">
        <v>1669</v>
      </c>
      <c r="AQ226" t="s">
        <v>1801</v>
      </c>
      <c r="AR226" t="s">
        <v>1619</v>
      </c>
    </row>
    <row r="227" spans="42:44">
      <c r="AP227">
        <v>1671</v>
      </c>
      <c r="AQ227" t="s">
        <v>1802</v>
      </c>
      <c r="AR227" t="s">
        <v>1619</v>
      </c>
    </row>
    <row r="228" spans="42:44">
      <c r="AP228">
        <v>1638</v>
      </c>
      <c r="AQ228" t="s">
        <v>1803</v>
      </c>
      <c r="AR228" t="s">
        <v>1619</v>
      </c>
    </row>
    <row r="229" spans="42:44">
      <c r="AP229">
        <v>1672</v>
      </c>
      <c r="AQ229" t="s">
        <v>1804</v>
      </c>
      <c r="AR229" t="s">
        <v>1619</v>
      </c>
    </row>
    <row r="230" spans="42:44">
      <c r="AP230">
        <v>1673</v>
      </c>
      <c r="AQ230" t="s">
        <v>1805</v>
      </c>
      <c r="AR230" t="s">
        <v>1619</v>
      </c>
    </row>
    <row r="231" spans="42:44">
      <c r="AP231">
        <v>1674</v>
      </c>
      <c r="AQ231" t="s">
        <v>1806</v>
      </c>
      <c r="AR231" t="s">
        <v>1619</v>
      </c>
    </row>
    <row r="232" spans="42:44">
      <c r="AP232">
        <v>1639</v>
      </c>
      <c r="AQ232" t="s">
        <v>1807</v>
      </c>
      <c r="AR232" t="s">
        <v>1619</v>
      </c>
    </row>
    <row r="233" spans="42:44">
      <c r="AP233">
        <v>1675</v>
      </c>
      <c r="AQ233" t="s">
        <v>1808</v>
      </c>
      <c r="AR233" t="s">
        <v>1619</v>
      </c>
    </row>
    <row r="234" spans="42:44">
      <c r="AP234">
        <v>1676</v>
      </c>
      <c r="AQ234" t="s">
        <v>1809</v>
      </c>
      <c r="AR234" t="s">
        <v>1619</v>
      </c>
    </row>
    <row r="235" spans="42:44">
      <c r="AP235">
        <v>1677</v>
      </c>
      <c r="AQ235" t="s">
        <v>1810</v>
      </c>
      <c r="AR235" t="s">
        <v>1619</v>
      </c>
    </row>
    <row r="236" spans="42:44">
      <c r="AP236">
        <v>1640</v>
      </c>
      <c r="AQ236" t="s">
        <v>1811</v>
      </c>
      <c r="AR236" t="s">
        <v>1619</v>
      </c>
    </row>
    <row r="237" spans="42:44">
      <c r="AP237">
        <v>1678</v>
      </c>
      <c r="AQ237" t="s">
        <v>1812</v>
      </c>
      <c r="AR237" t="s">
        <v>1619</v>
      </c>
    </row>
    <row r="238" spans="42:44">
      <c r="AP238">
        <v>1641</v>
      </c>
      <c r="AQ238" t="s">
        <v>1813</v>
      </c>
      <c r="AR238" t="s">
        <v>1619</v>
      </c>
    </row>
    <row r="239" spans="42:44">
      <c r="AP239">
        <v>1680</v>
      </c>
      <c r="AQ239" t="s">
        <v>1814</v>
      </c>
      <c r="AR239" t="s">
        <v>1619</v>
      </c>
    </row>
    <row r="240" spans="42:44">
      <c r="AP240">
        <v>1682</v>
      </c>
      <c r="AQ240" t="s">
        <v>1815</v>
      </c>
      <c r="AR240" t="s">
        <v>1619</v>
      </c>
    </row>
    <row r="241" spans="42:44">
      <c r="AP241">
        <v>1681</v>
      </c>
      <c r="AQ241" t="s">
        <v>1816</v>
      </c>
      <c r="AR241" t="s">
        <v>1619</v>
      </c>
    </row>
    <row r="242" spans="42:44">
      <c r="AP242">
        <v>1679</v>
      </c>
      <c r="AQ242" t="s">
        <v>1817</v>
      </c>
      <c r="AR242" t="s">
        <v>1619</v>
      </c>
    </row>
    <row r="243" spans="42:44">
      <c r="AP243">
        <v>1642</v>
      </c>
      <c r="AQ243" t="s">
        <v>1818</v>
      </c>
      <c r="AR243" t="s">
        <v>1619</v>
      </c>
    </row>
    <row r="244" spans="42:44">
      <c r="AP244">
        <v>1683</v>
      </c>
      <c r="AQ244" t="s">
        <v>1819</v>
      </c>
      <c r="AR244" t="s">
        <v>1619</v>
      </c>
    </row>
    <row r="245" spans="42:44">
      <c r="AP245">
        <v>1643</v>
      </c>
      <c r="AQ245" t="s">
        <v>1820</v>
      </c>
      <c r="AR245" t="s">
        <v>1619</v>
      </c>
    </row>
    <row r="246" spans="42:44">
      <c r="AP246">
        <v>1684</v>
      </c>
      <c r="AQ246" t="s">
        <v>1821</v>
      </c>
      <c r="AR246" t="s">
        <v>1619</v>
      </c>
    </row>
    <row r="247" spans="42:44">
      <c r="AP247">
        <v>1644</v>
      </c>
      <c r="AQ247" t="s">
        <v>1822</v>
      </c>
      <c r="AR247" t="s">
        <v>1619</v>
      </c>
    </row>
    <row r="248" spans="42:44">
      <c r="AP248">
        <v>1686</v>
      </c>
      <c r="AQ248" t="s">
        <v>1823</v>
      </c>
      <c r="AR248" t="s">
        <v>1619</v>
      </c>
    </row>
    <row r="249" spans="42:44">
      <c r="AP249">
        <v>1687</v>
      </c>
      <c r="AQ249" t="s">
        <v>1824</v>
      </c>
      <c r="AR249" t="s">
        <v>1619</v>
      </c>
    </row>
    <row r="250" spans="42:44">
      <c r="AP250">
        <v>1685</v>
      </c>
      <c r="AQ250" t="s">
        <v>1825</v>
      </c>
      <c r="AR250" t="s">
        <v>1619</v>
      </c>
    </row>
    <row r="251" spans="42:44">
      <c r="AP251">
        <v>1688</v>
      </c>
      <c r="AQ251" t="s">
        <v>1826</v>
      </c>
      <c r="AR251" t="s">
        <v>1619</v>
      </c>
    </row>
    <row r="252" spans="42:44">
      <c r="AP252">
        <v>1704</v>
      </c>
      <c r="AQ252" t="s">
        <v>1827</v>
      </c>
      <c r="AR252" t="s">
        <v>1619</v>
      </c>
    </row>
    <row r="253" spans="42:44">
      <c r="AP253">
        <v>1718</v>
      </c>
      <c r="AQ253" t="s">
        <v>1828</v>
      </c>
      <c r="AR253" t="s">
        <v>1619</v>
      </c>
    </row>
    <row r="254" spans="42:44">
      <c r="AP254">
        <v>1719</v>
      </c>
      <c r="AQ254" t="s">
        <v>1829</v>
      </c>
      <c r="AR254" t="s">
        <v>1619</v>
      </c>
    </row>
    <row r="255" spans="42:44">
      <c r="AP255">
        <v>1720</v>
      </c>
      <c r="AQ255" t="s">
        <v>1830</v>
      </c>
      <c r="AR255" t="s">
        <v>1619</v>
      </c>
    </row>
    <row r="256" spans="42:44">
      <c r="AP256">
        <v>1721</v>
      </c>
      <c r="AQ256" t="s">
        <v>1831</v>
      </c>
      <c r="AR256" t="s">
        <v>1619</v>
      </c>
    </row>
    <row r="257" spans="42:44">
      <c r="AP257">
        <v>1717</v>
      </c>
      <c r="AQ257" t="s">
        <v>1832</v>
      </c>
      <c r="AR257" t="s">
        <v>1619</v>
      </c>
    </row>
    <row r="258" spans="42:44">
      <c r="AP258">
        <v>1715</v>
      </c>
      <c r="AQ258" t="s">
        <v>1833</v>
      </c>
      <c r="AR258" t="s">
        <v>1619</v>
      </c>
    </row>
    <row r="259" spans="42:44">
      <c r="AP259">
        <v>1716</v>
      </c>
      <c r="AQ259" t="s">
        <v>1834</v>
      </c>
      <c r="AR259" t="s">
        <v>1619</v>
      </c>
    </row>
    <row r="260" spans="42:44">
      <c r="AP260">
        <v>1713</v>
      </c>
      <c r="AQ260" t="s">
        <v>1835</v>
      </c>
      <c r="AR260" t="s">
        <v>1619</v>
      </c>
    </row>
    <row r="261" spans="42:44">
      <c r="AP261">
        <v>1714</v>
      </c>
      <c r="AQ261" t="s">
        <v>1836</v>
      </c>
      <c r="AR261" t="s">
        <v>1619</v>
      </c>
    </row>
    <row r="262" spans="42:44">
      <c r="AP262">
        <v>1691</v>
      </c>
      <c r="AQ262" t="s">
        <v>1837</v>
      </c>
      <c r="AR262" t="s">
        <v>1619</v>
      </c>
    </row>
    <row r="263" spans="42:44">
      <c r="AP263">
        <v>1722</v>
      </c>
      <c r="AQ263" t="s">
        <v>1838</v>
      </c>
      <c r="AR263" t="s">
        <v>1619</v>
      </c>
    </row>
    <row r="264" spans="42:44">
      <c r="AP264">
        <v>1723</v>
      </c>
      <c r="AQ264" t="s">
        <v>1839</v>
      </c>
      <c r="AR264" t="s">
        <v>1619</v>
      </c>
    </row>
    <row r="265" spans="42:44">
      <c r="AP265">
        <v>1724</v>
      </c>
      <c r="AQ265" t="s">
        <v>1840</v>
      </c>
      <c r="AR265" t="s">
        <v>1619</v>
      </c>
    </row>
    <row r="266" spans="42:44">
      <c r="AP266">
        <v>1689</v>
      </c>
      <c r="AQ266" t="s">
        <v>1841</v>
      </c>
      <c r="AR266" t="s">
        <v>1619</v>
      </c>
    </row>
    <row r="267" spans="42:44">
      <c r="AP267">
        <v>1725</v>
      </c>
      <c r="AQ267" t="s">
        <v>1842</v>
      </c>
      <c r="AR267" t="s">
        <v>1619</v>
      </c>
    </row>
    <row r="268" spans="42:44">
      <c r="AP268">
        <v>1726</v>
      </c>
      <c r="AQ268" t="s">
        <v>1843</v>
      </c>
      <c r="AR268" t="s">
        <v>1619</v>
      </c>
    </row>
    <row r="269" spans="42:44">
      <c r="AP269">
        <v>1728</v>
      </c>
      <c r="AQ269" t="s">
        <v>1844</v>
      </c>
      <c r="AR269" t="s">
        <v>1619</v>
      </c>
    </row>
    <row r="270" spans="42:44">
      <c r="AP270">
        <v>1727</v>
      </c>
      <c r="AQ270" t="s">
        <v>1845</v>
      </c>
      <c r="AR270" t="s">
        <v>1619</v>
      </c>
    </row>
    <row r="271" spans="42:44">
      <c r="AP271">
        <v>1690</v>
      </c>
      <c r="AQ271" t="s">
        <v>1846</v>
      </c>
      <c r="AR271" t="s">
        <v>1619</v>
      </c>
    </row>
    <row r="272" spans="42:44">
      <c r="AP272">
        <v>1729</v>
      </c>
      <c r="AQ272" t="s">
        <v>1847</v>
      </c>
      <c r="AR272" t="s">
        <v>1619</v>
      </c>
    </row>
    <row r="273" spans="42:44">
      <c r="AP273">
        <v>1730</v>
      </c>
      <c r="AQ273" t="s">
        <v>1848</v>
      </c>
      <c r="AR273" t="s">
        <v>1619</v>
      </c>
    </row>
    <row r="274" spans="42:44">
      <c r="AP274">
        <v>1731</v>
      </c>
      <c r="AQ274" t="s">
        <v>1849</v>
      </c>
      <c r="AR274" t="s">
        <v>1619</v>
      </c>
    </row>
    <row r="275" spans="42:44">
      <c r="AP275">
        <v>1732</v>
      </c>
      <c r="AQ275" t="s">
        <v>1850</v>
      </c>
      <c r="AR275" t="s">
        <v>1619</v>
      </c>
    </row>
    <row r="276" spans="42:44">
      <c r="AP276">
        <v>1692</v>
      </c>
      <c r="AQ276" t="s">
        <v>1851</v>
      </c>
      <c r="AR276" t="s">
        <v>1619</v>
      </c>
    </row>
    <row r="277" spans="42:44">
      <c r="AP277">
        <v>1733</v>
      </c>
      <c r="AQ277" t="s">
        <v>1852</v>
      </c>
      <c r="AR277" t="s">
        <v>1619</v>
      </c>
    </row>
    <row r="278" spans="42:44">
      <c r="AP278">
        <v>1693</v>
      </c>
      <c r="AQ278" t="s">
        <v>1853</v>
      </c>
      <c r="AR278" t="s">
        <v>1619</v>
      </c>
    </row>
    <row r="279" spans="42:44">
      <c r="AP279">
        <v>1735</v>
      </c>
      <c r="AQ279" t="s">
        <v>1854</v>
      </c>
      <c r="AR279" t="s">
        <v>1619</v>
      </c>
    </row>
    <row r="280" spans="42:44">
      <c r="AP280">
        <v>1695</v>
      </c>
      <c r="AQ280" t="s">
        <v>1855</v>
      </c>
      <c r="AR280" t="s">
        <v>1619</v>
      </c>
    </row>
    <row r="281" spans="42:44">
      <c r="AP281">
        <v>1734</v>
      </c>
      <c r="AQ281" t="s">
        <v>1856</v>
      </c>
      <c r="AR281" t="s">
        <v>1619</v>
      </c>
    </row>
    <row r="282" spans="42:44">
      <c r="AP282">
        <v>1696</v>
      </c>
      <c r="AQ282" t="s">
        <v>1857</v>
      </c>
      <c r="AR282" t="s">
        <v>1619</v>
      </c>
    </row>
    <row r="283" spans="42:44">
      <c r="AP283">
        <v>1736</v>
      </c>
      <c r="AQ283" t="s">
        <v>1858</v>
      </c>
      <c r="AR283" t="s">
        <v>1619</v>
      </c>
    </row>
    <row r="284" spans="42:44">
      <c r="AP284">
        <v>1737</v>
      </c>
      <c r="AQ284" t="s">
        <v>1859</v>
      </c>
      <c r="AR284" t="s">
        <v>1619</v>
      </c>
    </row>
    <row r="285" spans="42:44">
      <c r="AP285">
        <v>1738</v>
      </c>
      <c r="AQ285" t="s">
        <v>1860</v>
      </c>
      <c r="AR285" t="s">
        <v>1619</v>
      </c>
    </row>
    <row r="286" spans="42:44">
      <c r="AP286">
        <v>1739</v>
      </c>
      <c r="AQ286" t="s">
        <v>1861</v>
      </c>
      <c r="AR286" t="s">
        <v>1619</v>
      </c>
    </row>
    <row r="287" spans="42:44">
      <c r="AP287">
        <v>1740</v>
      </c>
      <c r="AQ287" t="s">
        <v>1862</v>
      </c>
      <c r="AR287" t="s">
        <v>1619</v>
      </c>
    </row>
    <row r="288" spans="42:44">
      <c r="AP288">
        <v>1741</v>
      </c>
      <c r="AQ288" t="s">
        <v>1863</v>
      </c>
      <c r="AR288" t="s">
        <v>1619</v>
      </c>
    </row>
    <row r="289" spans="42:44">
      <c r="AP289">
        <v>1742</v>
      </c>
      <c r="AQ289" t="s">
        <v>1864</v>
      </c>
      <c r="AR289" t="s">
        <v>1619</v>
      </c>
    </row>
    <row r="290" spans="42:44">
      <c r="AP290">
        <v>1743</v>
      </c>
      <c r="AQ290" t="s">
        <v>1865</v>
      </c>
      <c r="AR290" t="s">
        <v>1619</v>
      </c>
    </row>
    <row r="291" spans="42:44">
      <c r="AP291">
        <v>1694</v>
      </c>
      <c r="AQ291" t="s">
        <v>1866</v>
      </c>
      <c r="AR291" t="s">
        <v>1619</v>
      </c>
    </row>
    <row r="292" spans="42:44">
      <c r="AP292">
        <v>1744</v>
      </c>
      <c r="AQ292" t="s">
        <v>1867</v>
      </c>
      <c r="AR292" t="s">
        <v>1619</v>
      </c>
    </row>
    <row r="293" spans="42:44">
      <c r="AP293">
        <v>1702</v>
      </c>
      <c r="AQ293" t="s">
        <v>1868</v>
      </c>
      <c r="AR293" t="s">
        <v>1619</v>
      </c>
    </row>
    <row r="294" spans="42:44">
      <c r="AP294">
        <v>1745</v>
      </c>
      <c r="AQ294" t="s">
        <v>1869</v>
      </c>
      <c r="AR294" t="s">
        <v>1619</v>
      </c>
    </row>
    <row r="295" spans="42:44">
      <c r="AP295">
        <v>1697</v>
      </c>
      <c r="AQ295" t="s">
        <v>1870</v>
      </c>
      <c r="AR295" t="s">
        <v>1619</v>
      </c>
    </row>
    <row r="296" spans="42:44">
      <c r="AP296">
        <v>1749</v>
      </c>
      <c r="AQ296" t="s">
        <v>1871</v>
      </c>
      <c r="AR296" t="s">
        <v>1619</v>
      </c>
    </row>
    <row r="297" spans="42:44">
      <c r="AP297">
        <v>1746</v>
      </c>
      <c r="AQ297" t="s">
        <v>1872</v>
      </c>
      <c r="AR297" t="s">
        <v>1619</v>
      </c>
    </row>
    <row r="298" spans="42:44">
      <c r="AP298">
        <v>1747</v>
      </c>
      <c r="AQ298" t="s">
        <v>1873</v>
      </c>
      <c r="AR298" t="s">
        <v>1619</v>
      </c>
    </row>
    <row r="299" spans="42:44">
      <c r="AP299">
        <v>1748</v>
      </c>
      <c r="AQ299" t="s">
        <v>1874</v>
      </c>
      <c r="AR299" t="s">
        <v>1619</v>
      </c>
    </row>
    <row r="300" spans="42:44">
      <c r="AP300">
        <v>1698</v>
      </c>
      <c r="AQ300" t="s">
        <v>1875</v>
      </c>
      <c r="AR300" t="s">
        <v>1619</v>
      </c>
    </row>
    <row r="301" spans="42:44">
      <c r="AP301">
        <v>1750</v>
      </c>
      <c r="AQ301" t="s">
        <v>1876</v>
      </c>
      <c r="AR301" t="s">
        <v>1619</v>
      </c>
    </row>
    <row r="302" spans="42:44">
      <c r="AP302">
        <v>1699</v>
      </c>
      <c r="AQ302" t="s">
        <v>1877</v>
      </c>
      <c r="AR302" t="s">
        <v>1619</v>
      </c>
    </row>
    <row r="303" spans="42:44">
      <c r="AP303">
        <v>1752</v>
      </c>
      <c r="AQ303" t="s">
        <v>1878</v>
      </c>
      <c r="AR303" t="s">
        <v>1619</v>
      </c>
    </row>
    <row r="304" spans="42:44">
      <c r="AP304">
        <v>1751</v>
      </c>
      <c r="AQ304" t="s">
        <v>1879</v>
      </c>
      <c r="AR304" t="s">
        <v>1619</v>
      </c>
    </row>
    <row r="305" spans="42:44">
      <c r="AP305">
        <v>1700</v>
      </c>
      <c r="AQ305" t="s">
        <v>1880</v>
      </c>
      <c r="AR305" t="s">
        <v>1619</v>
      </c>
    </row>
    <row r="306" spans="42:44">
      <c r="AP306">
        <v>1762</v>
      </c>
      <c r="AQ306" t="s">
        <v>1881</v>
      </c>
      <c r="AR306" t="s">
        <v>1619</v>
      </c>
    </row>
    <row r="307" spans="42:44">
      <c r="AP307">
        <v>1761</v>
      </c>
      <c r="AQ307" t="s">
        <v>1882</v>
      </c>
      <c r="AR307" t="s">
        <v>1619</v>
      </c>
    </row>
    <row r="308" spans="42:44">
      <c r="AP308">
        <v>1760</v>
      </c>
      <c r="AQ308" t="s">
        <v>1883</v>
      </c>
      <c r="AR308" t="s">
        <v>1619</v>
      </c>
    </row>
    <row r="309" spans="42:44">
      <c r="AP309">
        <v>1759</v>
      </c>
      <c r="AQ309" t="s">
        <v>1884</v>
      </c>
      <c r="AR309" t="s">
        <v>1619</v>
      </c>
    </row>
    <row r="310" spans="42:44">
      <c r="AP310">
        <v>1757</v>
      </c>
      <c r="AQ310" t="s">
        <v>1885</v>
      </c>
      <c r="AR310" t="s">
        <v>1619</v>
      </c>
    </row>
    <row r="311" spans="42:44">
      <c r="AP311">
        <v>1756</v>
      </c>
      <c r="AQ311" t="s">
        <v>1886</v>
      </c>
      <c r="AR311" t="s">
        <v>1619</v>
      </c>
    </row>
    <row r="312" spans="42:44">
      <c r="AP312">
        <v>1755</v>
      </c>
      <c r="AQ312" t="s">
        <v>1887</v>
      </c>
      <c r="AR312" t="s">
        <v>1619</v>
      </c>
    </row>
    <row r="313" spans="42:44">
      <c r="AP313">
        <v>1753</v>
      </c>
      <c r="AQ313" t="s">
        <v>1888</v>
      </c>
      <c r="AR313" t="s">
        <v>1619</v>
      </c>
    </row>
    <row r="314" spans="42:44">
      <c r="AP314">
        <v>1754</v>
      </c>
      <c r="AQ314" t="s">
        <v>1889</v>
      </c>
      <c r="AR314" t="s">
        <v>1619</v>
      </c>
    </row>
    <row r="315" spans="42:44">
      <c r="AP315">
        <v>1758</v>
      </c>
      <c r="AQ315" t="s">
        <v>1890</v>
      </c>
      <c r="AR315" t="s">
        <v>1619</v>
      </c>
    </row>
    <row r="316" spans="42:44">
      <c r="AP316">
        <v>1701</v>
      </c>
      <c r="AQ316" t="s">
        <v>1891</v>
      </c>
      <c r="AR316" t="s">
        <v>1619</v>
      </c>
    </row>
    <row r="317" spans="42:44">
      <c r="AP317">
        <v>1764</v>
      </c>
      <c r="AQ317" t="s">
        <v>1892</v>
      </c>
      <c r="AR317" t="s">
        <v>1619</v>
      </c>
    </row>
    <row r="318" spans="42:44">
      <c r="AP318">
        <v>1763</v>
      </c>
      <c r="AQ318" t="s">
        <v>1893</v>
      </c>
      <c r="AR318" t="s">
        <v>1619</v>
      </c>
    </row>
    <row r="319" spans="42:44">
      <c r="AP319">
        <v>1709</v>
      </c>
      <c r="AQ319" t="s">
        <v>1894</v>
      </c>
      <c r="AR319" t="s">
        <v>1619</v>
      </c>
    </row>
    <row r="320" spans="42:44">
      <c r="AP320">
        <v>1766</v>
      </c>
      <c r="AQ320" t="s">
        <v>1895</v>
      </c>
      <c r="AR320" t="s">
        <v>1619</v>
      </c>
    </row>
    <row r="321" spans="42:44">
      <c r="AP321">
        <v>1765</v>
      </c>
      <c r="AQ321" t="s">
        <v>1896</v>
      </c>
      <c r="AR321" t="s">
        <v>1619</v>
      </c>
    </row>
    <row r="322" spans="42:44">
      <c r="AP322">
        <v>1705</v>
      </c>
      <c r="AQ322" t="s">
        <v>1897</v>
      </c>
      <c r="AR322" t="s">
        <v>1619</v>
      </c>
    </row>
    <row r="323" spans="42:44">
      <c r="AP323">
        <v>1767</v>
      </c>
      <c r="AQ323" t="s">
        <v>1898</v>
      </c>
      <c r="AR323" t="s">
        <v>1619</v>
      </c>
    </row>
    <row r="324" spans="42:44">
      <c r="AP324">
        <v>1768</v>
      </c>
      <c r="AQ324" t="s">
        <v>1899</v>
      </c>
      <c r="AR324" t="s">
        <v>1619</v>
      </c>
    </row>
    <row r="325" spans="42:44">
      <c r="AP325">
        <v>1707</v>
      </c>
      <c r="AQ325" t="s">
        <v>1900</v>
      </c>
      <c r="AR325" t="s">
        <v>1619</v>
      </c>
    </row>
    <row r="326" spans="42:44">
      <c r="AP326">
        <v>1769</v>
      </c>
      <c r="AQ326" t="s">
        <v>1901</v>
      </c>
      <c r="AR326" t="s">
        <v>1619</v>
      </c>
    </row>
    <row r="327" spans="42:44">
      <c r="AP327">
        <v>1770</v>
      </c>
      <c r="AQ327" t="s">
        <v>1902</v>
      </c>
      <c r="AR327" t="s">
        <v>1619</v>
      </c>
    </row>
    <row r="328" spans="42:44">
      <c r="AP328">
        <v>1708</v>
      </c>
      <c r="AQ328" t="s">
        <v>1903</v>
      </c>
      <c r="AR328" t="s">
        <v>1619</v>
      </c>
    </row>
    <row r="329" spans="42:44">
      <c r="AP329">
        <v>1774</v>
      </c>
      <c r="AQ329" t="s">
        <v>1904</v>
      </c>
      <c r="AR329" t="s">
        <v>1619</v>
      </c>
    </row>
    <row r="330" spans="42:44">
      <c r="AP330">
        <v>1771</v>
      </c>
      <c r="AQ330" t="s">
        <v>1905</v>
      </c>
      <c r="AR330" t="s">
        <v>1619</v>
      </c>
    </row>
    <row r="331" spans="42:44">
      <c r="AP331">
        <v>1773</v>
      </c>
      <c r="AQ331" t="s">
        <v>1906</v>
      </c>
      <c r="AR331" t="s">
        <v>1619</v>
      </c>
    </row>
    <row r="332" spans="42:44">
      <c r="AP332">
        <v>1772</v>
      </c>
      <c r="AQ332" t="s">
        <v>1907</v>
      </c>
      <c r="AR332" t="s">
        <v>1619</v>
      </c>
    </row>
    <row r="333" spans="42:44">
      <c r="AP333">
        <v>1703</v>
      </c>
      <c r="AQ333" t="s">
        <v>1908</v>
      </c>
      <c r="AR333" t="s">
        <v>1619</v>
      </c>
    </row>
    <row r="334" spans="42:44">
      <c r="AP334">
        <v>1779</v>
      </c>
      <c r="AQ334" t="s">
        <v>1909</v>
      </c>
      <c r="AR334" t="s">
        <v>1619</v>
      </c>
    </row>
    <row r="335" spans="42:44">
      <c r="AP335">
        <v>1778</v>
      </c>
      <c r="AQ335" t="s">
        <v>1910</v>
      </c>
      <c r="AR335" t="s">
        <v>1619</v>
      </c>
    </row>
    <row r="336" spans="42:44">
      <c r="AP336">
        <v>1800</v>
      </c>
      <c r="AQ336" t="s">
        <v>1911</v>
      </c>
      <c r="AR336" t="s">
        <v>1619</v>
      </c>
    </row>
    <row r="337" spans="42:44">
      <c r="AP337">
        <v>1801</v>
      </c>
      <c r="AQ337" t="s">
        <v>1912</v>
      </c>
      <c r="AR337" t="s">
        <v>1619</v>
      </c>
    </row>
    <row r="338" spans="42:44">
      <c r="AP338">
        <v>1802</v>
      </c>
      <c r="AQ338" t="s">
        <v>1913</v>
      </c>
      <c r="AR338" t="s">
        <v>1619</v>
      </c>
    </row>
    <row r="339" spans="42:44">
      <c r="AP339">
        <v>1803</v>
      </c>
      <c r="AQ339" t="s">
        <v>1914</v>
      </c>
      <c r="AR339" t="s">
        <v>1619</v>
      </c>
    </row>
    <row r="340" spans="42:44">
      <c r="AP340">
        <v>1804</v>
      </c>
      <c r="AQ340" t="s">
        <v>1915</v>
      </c>
      <c r="AR340" t="s">
        <v>1619</v>
      </c>
    </row>
    <row r="341" spans="42:44">
      <c r="AP341">
        <v>1805</v>
      </c>
      <c r="AQ341" t="s">
        <v>1916</v>
      </c>
      <c r="AR341" t="s">
        <v>1619</v>
      </c>
    </row>
    <row r="342" spans="42:44">
      <c r="AP342">
        <v>1806</v>
      </c>
      <c r="AQ342" t="s">
        <v>1917</v>
      </c>
      <c r="AR342" t="s">
        <v>1619</v>
      </c>
    </row>
    <row r="343" spans="42:44">
      <c r="AP343">
        <v>1807</v>
      </c>
      <c r="AQ343" t="s">
        <v>1918</v>
      </c>
      <c r="AR343" t="s">
        <v>1619</v>
      </c>
    </row>
    <row r="344" spans="42:44">
      <c r="AP344">
        <v>1811</v>
      </c>
      <c r="AQ344" t="s">
        <v>1919</v>
      </c>
      <c r="AR344" t="s">
        <v>1619</v>
      </c>
    </row>
    <row r="345" spans="42:44">
      <c r="AP345">
        <v>1812</v>
      </c>
      <c r="AQ345" t="s">
        <v>1920</v>
      </c>
      <c r="AR345" t="s">
        <v>1619</v>
      </c>
    </row>
    <row r="346" spans="42:44">
      <c r="AP346">
        <v>1775</v>
      </c>
      <c r="AQ346" t="s">
        <v>1921</v>
      </c>
      <c r="AR346" t="s">
        <v>1619</v>
      </c>
    </row>
    <row r="347" spans="42:44">
      <c r="AP347">
        <v>1813</v>
      </c>
      <c r="AQ347" t="s">
        <v>1922</v>
      </c>
      <c r="AR347" t="s">
        <v>1619</v>
      </c>
    </row>
    <row r="348" spans="42:44">
      <c r="AP348">
        <v>1814</v>
      </c>
      <c r="AQ348" t="s">
        <v>1923</v>
      </c>
      <c r="AR348" t="s">
        <v>1619</v>
      </c>
    </row>
    <row r="349" spans="42:44">
      <c r="AP349">
        <v>1797</v>
      </c>
      <c r="AQ349" t="s">
        <v>1924</v>
      </c>
      <c r="AR349" t="s">
        <v>1619</v>
      </c>
    </row>
    <row r="350" spans="42:44">
      <c r="AP350">
        <v>1786</v>
      </c>
      <c r="AQ350" t="s">
        <v>1925</v>
      </c>
      <c r="AR350" t="s">
        <v>1619</v>
      </c>
    </row>
    <row r="351" spans="42:44">
      <c r="AP351">
        <v>1810</v>
      </c>
      <c r="AQ351" t="s">
        <v>1926</v>
      </c>
      <c r="AR351" t="s">
        <v>1619</v>
      </c>
    </row>
    <row r="352" spans="42:44">
      <c r="AP352">
        <v>1808</v>
      </c>
      <c r="AQ352" t="s">
        <v>1927</v>
      </c>
      <c r="AR352" t="s">
        <v>1619</v>
      </c>
    </row>
    <row r="353" spans="42:44">
      <c r="AP353">
        <v>1809</v>
      </c>
      <c r="AQ353" t="s">
        <v>1928</v>
      </c>
      <c r="AR353" t="s">
        <v>1619</v>
      </c>
    </row>
    <row r="354" spans="42:44">
      <c r="AP354">
        <v>1793</v>
      </c>
      <c r="AQ354" t="s">
        <v>1929</v>
      </c>
      <c r="AR354" t="s">
        <v>1619</v>
      </c>
    </row>
    <row r="355" spans="42:44">
      <c r="AP355">
        <v>1794</v>
      </c>
      <c r="AQ355" t="s">
        <v>1930</v>
      </c>
      <c r="AR355" t="s">
        <v>1619</v>
      </c>
    </row>
    <row r="356" spans="42:44">
      <c r="AP356">
        <v>1791</v>
      </c>
      <c r="AQ356" t="s">
        <v>1931</v>
      </c>
      <c r="AR356" t="s">
        <v>1619</v>
      </c>
    </row>
    <row r="357" spans="42:44">
      <c r="AP357">
        <v>1792</v>
      </c>
      <c r="AQ357" t="s">
        <v>1932</v>
      </c>
      <c r="AR357" t="s">
        <v>1619</v>
      </c>
    </row>
    <row r="358" spans="42:44">
      <c r="AP358">
        <v>1790</v>
      </c>
      <c r="AQ358" t="s">
        <v>1933</v>
      </c>
      <c r="AR358" t="s">
        <v>1619</v>
      </c>
    </row>
    <row r="359" spans="42:44">
      <c r="AP359">
        <v>1798</v>
      </c>
      <c r="AQ359" t="s">
        <v>1934</v>
      </c>
      <c r="AR359" t="s">
        <v>1619</v>
      </c>
    </row>
    <row r="360" spans="42:44">
      <c r="AP360">
        <v>1799</v>
      </c>
      <c r="AQ360" t="s">
        <v>1935</v>
      </c>
      <c r="AR360" t="s">
        <v>1619</v>
      </c>
    </row>
    <row r="361" spans="42:44">
      <c r="AP361">
        <v>1795</v>
      </c>
      <c r="AQ361" t="s">
        <v>1936</v>
      </c>
      <c r="AR361" t="s">
        <v>1619</v>
      </c>
    </row>
    <row r="362" spans="42:44">
      <c r="AP362">
        <v>1796</v>
      </c>
      <c r="AQ362" t="s">
        <v>1937</v>
      </c>
      <c r="AR362" t="s">
        <v>1619</v>
      </c>
    </row>
    <row r="363" spans="42:44">
      <c r="AP363">
        <v>1785</v>
      </c>
      <c r="AQ363" t="s">
        <v>1938</v>
      </c>
      <c r="AR363" t="s">
        <v>1619</v>
      </c>
    </row>
    <row r="364" spans="42:44">
      <c r="AP364">
        <v>1787</v>
      </c>
      <c r="AQ364" t="s">
        <v>1939</v>
      </c>
      <c r="AR364" t="s">
        <v>1619</v>
      </c>
    </row>
    <row r="365" spans="42:44">
      <c r="AP365">
        <v>1783</v>
      </c>
      <c r="AQ365" t="s">
        <v>1940</v>
      </c>
      <c r="AR365" t="s">
        <v>1619</v>
      </c>
    </row>
    <row r="366" spans="42:44">
      <c r="AP366">
        <v>1782</v>
      </c>
      <c r="AQ366" t="s">
        <v>1941</v>
      </c>
      <c r="AR366" t="s">
        <v>1619</v>
      </c>
    </row>
    <row r="367" spans="42:44">
      <c r="AP367">
        <v>1784</v>
      </c>
      <c r="AQ367" t="s">
        <v>1942</v>
      </c>
      <c r="AR367" t="s">
        <v>1619</v>
      </c>
    </row>
    <row r="368" spans="42:44">
      <c r="AP368">
        <v>1789</v>
      </c>
      <c r="AQ368" t="s">
        <v>1943</v>
      </c>
      <c r="AR368" t="s">
        <v>1619</v>
      </c>
    </row>
    <row r="369" spans="42:44">
      <c r="AP369">
        <v>1788</v>
      </c>
      <c r="AQ369" t="s">
        <v>1944</v>
      </c>
      <c r="AR369" t="s">
        <v>1619</v>
      </c>
    </row>
    <row r="370" spans="42:44">
      <c r="AP370">
        <v>1776</v>
      </c>
      <c r="AQ370" t="s">
        <v>1945</v>
      </c>
      <c r="AR370" t="s">
        <v>1619</v>
      </c>
    </row>
    <row r="371" spans="42:44">
      <c r="AP371">
        <v>1777</v>
      </c>
      <c r="AQ371" t="s">
        <v>1946</v>
      </c>
      <c r="AR371" t="s">
        <v>1619</v>
      </c>
    </row>
    <row r="372" spans="42:44">
      <c r="AP372">
        <v>1781</v>
      </c>
      <c r="AQ372" t="s">
        <v>1947</v>
      </c>
      <c r="AR372" t="s">
        <v>1619</v>
      </c>
    </row>
    <row r="373" spans="42:44">
      <c r="AP373">
        <v>1780</v>
      </c>
      <c r="AQ373" t="s">
        <v>1948</v>
      </c>
      <c r="AR373" t="s">
        <v>1619</v>
      </c>
    </row>
    <row r="374" spans="42:44">
      <c r="AP374">
        <v>1712</v>
      </c>
      <c r="AQ374" t="s">
        <v>1949</v>
      </c>
      <c r="AR374" t="s">
        <v>1619</v>
      </c>
    </row>
    <row r="375" spans="42:44">
      <c r="AP375">
        <v>1815</v>
      </c>
      <c r="AQ375" t="s">
        <v>1950</v>
      </c>
      <c r="AR375" t="s">
        <v>1619</v>
      </c>
    </row>
    <row r="376" spans="42:44">
      <c r="AP376">
        <v>1710</v>
      </c>
      <c r="AQ376" t="s">
        <v>1951</v>
      </c>
      <c r="AR376" t="s">
        <v>1619</v>
      </c>
    </row>
    <row r="377" spans="42:44">
      <c r="AP377">
        <v>1818</v>
      </c>
      <c r="AQ377" t="s">
        <v>1952</v>
      </c>
      <c r="AR377" t="s">
        <v>1619</v>
      </c>
    </row>
    <row r="378" spans="42:44">
      <c r="AP378">
        <v>1816</v>
      </c>
      <c r="AQ378" t="s">
        <v>1953</v>
      </c>
      <c r="AR378" t="s">
        <v>1619</v>
      </c>
    </row>
    <row r="379" spans="42:44">
      <c r="AP379">
        <v>1817</v>
      </c>
      <c r="AQ379" t="s">
        <v>1954</v>
      </c>
      <c r="AR379" t="s">
        <v>1619</v>
      </c>
    </row>
    <row r="380" spans="42:44">
      <c r="AP380">
        <v>1711</v>
      </c>
      <c r="AQ380" t="s">
        <v>1955</v>
      </c>
      <c r="AR380" t="s">
        <v>1619</v>
      </c>
    </row>
    <row r="381" spans="42:44">
      <c r="AP381">
        <v>1819</v>
      </c>
      <c r="AQ381" t="s">
        <v>1956</v>
      </c>
      <c r="AR381" t="s">
        <v>1619</v>
      </c>
    </row>
    <row r="382" spans="42:44">
      <c r="AP382">
        <v>1820</v>
      </c>
      <c r="AQ382" t="s">
        <v>1957</v>
      </c>
      <c r="AR382" t="s">
        <v>1619</v>
      </c>
    </row>
    <row r="383" spans="42:44">
      <c r="AP383">
        <v>1821</v>
      </c>
      <c r="AQ383" t="s">
        <v>1958</v>
      </c>
      <c r="AR383" t="s">
        <v>1619</v>
      </c>
    </row>
    <row r="384" spans="42:44">
      <c r="AP384">
        <v>1822</v>
      </c>
      <c r="AQ384" t="s">
        <v>1959</v>
      </c>
      <c r="AR384" t="s">
        <v>1619</v>
      </c>
    </row>
    <row r="385" spans="42:44">
      <c r="AP385">
        <v>1823</v>
      </c>
      <c r="AQ385" t="s">
        <v>1960</v>
      </c>
      <c r="AR385" t="s">
        <v>1619</v>
      </c>
    </row>
    <row r="386" spans="42:44">
      <c r="AP386">
        <v>1824</v>
      </c>
      <c r="AQ386" t="s">
        <v>1961</v>
      </c>
      <c r="AR386" t="s">
        <v>1619</v>
      </c>
    </row>
    <row r="387" spans="42:44">
      <c r="AP387">
        <v>1706</v>
      </c>
      <c r="AQ387" t="s">
        <v>1962</v>
      </c>
      <c r="AR387" t="s">
        <v>1619</v>
      </c>
    </row>
    <row r="388" spans="42:44">
      <c r="AP388">
        <v>1825</v>
      </c>
      <c r="AQ388" t="s">
        <v>1963</v>
      </c>
      <c r="AR388" t="s">
        <v>1964</v>
      </c>
    </row>
    <row r="389" spans="42:44">
      <c r="AP389">
        <v>1826</v>
      </c>
      <c r="AQ389" t="s">
        <v>1965</v>
      </c>
      <c r="AR389" t="s">
        <v>1619</v>
      </c>
    </row>
    <row r="390" spans="42:44">
      <c r="AP390">
        <v>1828</v>
      </c>
      <c r="AQ390" t="s">
        <v>1966</v>
      </c>
      <c r="AR390" t="s">
        <v>1619</v>
      </c>
    </row>
    <row r="391" spans="42:44">
      <c r="AP391">
        <v>1842</v>
      </c>
      <c r="AQ391" t="s">
        <v>1967</v>
      </c>
      <c r="AR391" t="s">
        <v>1619</v>
      </c>
    </row>
    <row r="392" spans="42:44">
      <c r="AP392">
        <v>1833</v>
      </c>
      <c r="AQ392" t="s">
        <v>1968</v>
      </c>
      <c r="AR392" t="s">
        <v>1619</v>
      </c>
    </row>
    <row r="393" spans="42:44">
      <c r="AP393">
        <v>1843</v>
      </c>
      <c r="AQ393" t="s">
        <v>1969</v>
      </c>
      <c r="AR393" t="s">
        <v>1619</v>
      </c>
    </row>
    <row r="394" spans="42:44">
      <c r="AP394">
        <v>1829</v>
      </c>
      <c r="AQ394" t="s">
        <v>1970</v>
      </c>
      <c r="AR394" t="s">
        <v>1619</v>
      </c>
    </row>
    <row r="395" spans="42:44">
      <c r="AP395">
        <v>1846</v>
      </c>
      <c r="AQ395" t="s">
        <v>1971</v>
      </c>
      <c r="AR395" t="s">
        <v>1619</v>
      </c>
    </row>
    <row r="396" spans="42:44">
      <c r="AP396">
        <v>1844</v>
      </c>
      <c r="AQ396" t="s">
        <v>1972</v>
      </c>
      <c r="AR396" t="s">
        <v>1619</v>
      </c>
    </row>
    <row r="397" spans="42:44">
      <c r="AP397">
        <v>1845</v>
      </c>
      <c r="AQ397" t="s">
        <v>1973</v>
      </c>
      <c r="AR397" t="s">
        <v>1619</v>
      </c>
    </row>
    <row r="398" spans="42:44">
      <c r="AP398">
        <v>1831</v>
      </c>
      <c r="AQ398" t="s">
        <v>1974</v>
      </c>
      <c r="AR398" t="s">
        <v>1619</v>
      </c>
    </row>
    <row r="399" spans="42:44">
      <c r="AP399">
        <v>1849</v>
      </c>
      <c r="AQ399" t="s">
        <v>1975</v>
      </c>
      <c r="AR399" t="s">
        <v>1619</v>
      </c>
    </row>
    <row r="400" spans="42:44">
      <c r="AP400">
        <v>1847</v>
      </c>
      <c r="AQ400" t="s">
        <v>1976</v>
      </c>
      <c r="AR400" t="s">
        <v>1619</v>
      </c>
    </row>
    <row r="401" spans="42:44">
      <c r="AP401">
        <v>1848</v>
      </c>
      <c r="AQ401" t="s">
        <v>1977</v>
      </c>
      <c r="AR401" t="s">
        <v>1619</v>
      </c>
    </row>
    <row r="402" spans="42:44">
      <c r="AP402">
        <v>1832</v>
      </c>
      <c r="AQ402" t="s">
        <v>1978</v>
      </c>
      <c r="AR402" t="s">
        <v>1619</v>
      </c>
    </row>
    <row r="403" spans="42:44">
      <c r="AP403">
        <v>1851</v>
      </c>
      <c r="AQ403" t="s">
        <v>1979</v>
      </c>
      <c r="AR403" t="s">
        <v>1619</v>
      </c>
    </row>
    <row r="404" spans="42:44">
      <c r="AP404">
        <v>1852</v>
      </c>
      <c r="AQ404" t="s">
        <v>1980</v>
      </c>
      <c r="AR404" t="s">
        <v>1619</v>
      </c>
    </row>
    <row r="405" spans="42:44">
      <c r="AP405">
        <v>1850</v>
      </c>
      <c r="AQ405" t="s">
        <v>1981</v>
      </c>
      <c r="AR405" t="s">
        <v>1619</v>
      </c>
    </row>
    <row r="406" spans="42:44">
      <c r="AP406">
        <v>1853</v>
      </c>
      <c r="AQ406" t="s">
        <v>1982</v>
      </c>
      <c r="AR406" t="s">
        <v>1619</v>
      </c>
    </row>
    <row r="407" spans="42:44">
      <c r="AP407">
        <v>1827</v>
      </c>
      <c r="AQ407" t="s">
        <v>1983</v>
      </c>
      <c r="AR407" t="s">
        <v>1619</v>
      </c>
    </row>
    <row r="408" spans="42:44">
      <c r="AP408">
        <v>1855</v>
      </c>
      <c r="AQ408" t="s">
        <v>1984</v>
      </c>
      <c r="AR408" t="s">
        <v>1619</v>
      </c>
    </row>
    <row r="409" spans="42:44">
      <c r="AP409">
        <v>1854</v>
      </c>
      <c r="AQ409" t="s">
        <v>1985</v>
      </c>
      <c r="AR409" t="s">
        <v>1619</v>
      </c>
    </row>
    <row r="410" spans="42:44">
      <c r="AP410">
        <v>1834</v>
      </c>
      <c r="AQ410" t="s">
        <v>1986</v>
      </c>
      <c r="AR410" t="s">
        <v>1619</v>
      </c>
    </row>
    <row r="411" spans="42:44">
      <c r="AP411">
        <v>1856</v>
      </c>
      <c r="AQ411" t="s">
        <v>1987</v>
      </c>
      <c r="AR411" t="s">
        <v>1619</v>
      </c>
    </row>
    <row r="412" spans="42:44">
      <c r="AP412">
        <v>1857</v>
      </c>
      <c r="AQ412" t="s">
        <v>1988</v>
      </c>
      <c r="AR412" t="s">
        <v>1619</v>
      </c>
    </row>
    <row r="413" spans="42:44">
      <c r="AP413">
        <v>1830</v>
      </c>
      <c r="AQ413" t="s">
        <v>1989</v>
      </c>
      <c r="AR413" t="s">
        <v>1619</v>
      </c>
    </row>
    <row r="414" spans="42:44">
      <c r="AP414">
        <v>1858</v>
      </c>
      <c r="AQ414" t="s">
        <v>1990</v>
      </c>
      <c r="AR414" t="s">
        <v>1619</v>
      </c>
    </row>
    <row r="415" spans="42:44">
      <c r="AP415">
        <v>1859</v>
      </c>
      <c r="AQ415" t="s">
        <v>1991</v>
      </c>
      <c r="AR415" t="s">
        <v>1619</v>
      </c>
    </row>
    <row r="416" spans="42:44">
      <c r="AP416">
        <v>1840</v>
      </c>
      <c r="AQ416" t="s">
        <v>1992</v>
      </c>
      <c r="AR416" t="s">
        <v>1619</v>
      </c>
    </row>
    <row r="417" spans="42:44">
      <c r="AP417">
        <v>1860</v>
      </c>
      <c r="AQ417" t="s">
        <v>1993</v>
      </c>
      <c r="AR417" t="s">
        <v>1619</v>
      </c>
    </row>
    <row r="418" spans="42:44">
      <c r="AP418">
        <v>1836</v>
      </c>
      <c r="AQ418" t="s">
        <v>1994</v>
      </c>
      <c r="AR418" t="s">
        <v>1619</v>
      </c>
    </row>
    <row r="419" spans="42:44">
      <c r="AP419">
        <v>1861</v>
      </c>
      <c r="AQ419" t="s">
        <v>1995</v>
      </c>
      <c r="AR419" t="s">
        <v>1619</v>
      </c>
    </row>
    <row r="420" spans="42:44">
      <c r="AP420">
        <v>1868</v>
      </c>
      <c r="AQ420" t="s">
        <v>1996</v>
      </c>
      <c r="AR420" t="s">
        <v>1619</v>
      </c>
    </row>
    <row r="421" spans="42:44">
      <c r="AP421">
        <v>1862</v>
      </c>
      <c r="AQ421" t="s">
        <v>1997</v>
      </c>
      <c r="AR421" t="s">
        <v>1619</v>
      </c>
    </row>
    <row r="422" spans="42:44">
      <c r="AP422">
        <v>1838</v>
      </c>
      <c r="AQ422" t="s">
        <v>1998</v>
      </c>
      <c r="AR422" t="s">
        <v>1619</v>
      </c>
    </row>
    <row r="423" spans="42:44">
      <c r="AP423">
        <v>1863</v>
      </c>
      <c r="AQ423" t="s">
        <v>1999</v>
      </c>
      <c r="AR423" t="s">
        <v>1619</v>
      </c>
    </row>
    <row r="424" spans="42:44">
      <c r="AP424">
        <v>1839</v>
      </c>
      <c r="AQ424" t="s">
        <v>2000</v>
      </c>
      <c r="AR424" t="s">
        <v>1619</v>
      </c>
    </row>
    <row r="425" spans="42:44">
      <c r="AP425">
        <v>1864</v>
      </c>
      <c r="AQ425" t="s">
        <v>2001</v>
      </c>
      <c r="AR425" t="s">
        <v>1619</v>
      </c>
    </row>
    <row r="426" spans="42:44">
      <c r="AP426">
        <v>1835</v>
      </c>
      <c r="AQ426" t="s">
        <v>2002</v>
      </c>
      <c r="AR426" t="s">
        <v>1619</v>
      </c>
    </row>
    <row r="427" spans="42:44">
      <c r="AP427">
        <v>1866</v>
      </c>
      <c r="AQ427" t="s">
        <v>2003</v>
      </c>
      <c r="AR427" t="s">
        <v>1619</v>
      </c>
    </row>
    <row r="428" spans="42:44">
      <c r="AP428">
        <v>1865</v>
      </c>
      <c r="AQ428" t="s">
        <v>2004</v>
      </c>
      <c r="AR428" t="s">
        <v>1619</v>
      </c>
    </row>
    <row r="429" spans="42:44">
      <c r="AP429">
        <v>1867</v>
      </c>
      <c r="AQ429" t="s">
        <v>2005</v>
      </c>
      <c r="AR429" t="s">
        <v>1619</v>
      </c>
    </row>
    <row r="430" spans="42:44">
      <c r="AP430">
        <v>1837</v>
      </c>
      <c r="AQ430" t="s">
        <v>2006</v>
      </c>
      <c r="AR430" t="s">
        <v>1619</v>
      </c>
    </row>
    <row r="431" spans="42:44">
      <c r="AP431">
        <v>1869</v>
      </c>
      <c r="AQ431" t="s">
        <v>2007</v>
      </c>
      <c r="AR431" t="s">
        <v>1619</v>
      </c>
    </row>
    <row r="432" spans="42:44">
      <c r="AP432">
        <v>1870</v>
      </c>
      <c r="AQ432" t="s">
        <v>2008</v>
      </c>
      <c r="AR432" t="s">
        <v>1619</v>
      </c>
    </row>
    <row r="433" spans="42:44">
      <c r="AP433">
        <v>1883</v>
      </c>
      <c r="AQ433" t="s">
        <v>2009</v>
      </c>
      <c r="AR433" t="s">
        <v>1619</v>
      </c>
    </row>
    <row r="434" spans="42:44">
      <c r="AP434">
        <v>1874</v>
      </c>
      <c r="AQ434" t="s">
        <v>2010</v>
      </c>
      <c r="AR434" t="s">
        <v>1619</v>
      </c>
    </row>
    <row r="435" spans="42:44">
      <c r="AP435">
        <v>1875</v>
      </c>
      <c r="AQ435" t="s">
        <v>2011</v>
      </c>
      <c r="AR435" t="s">
        <v>1619</v>
      </c>
    </row>
    <row r="436" spans="42:44">
      <c r="AP436">
        <v>1876</v>
      </c>
      <c r="AQ436" t="s">
        <v>2012</v>
      </c>
      <c r="AR436" t="s">
        <v>1619</v>
      </c>
    </row>
    <row r="437" spans="42:44">
      <c r="AP437">
        <v>1871</v>
      </c>
      <c r="AQ437" t="s">
        <v>2013</v>
      </c>
      <c r="AR437" t="s">
        <v>1619</v>
      </c>
    </row>
    <row r="438" spans="42:44">
      <c r="AP438">
        <v>1872</v>
      </c>
      <c r="AQ438" t="s">
        <v>2014</v>
      </c>
      <c r="AR438" t="s">
        <v>1619</v>
      </c>
    </row>
    <row r="439" spans="42:44">
      <c r="AP439">
        <v>1873</v>
      </c>
      <c r="AQ439" t="s">
        <v>2015</v>
      </c>
      <c r="AR439" t="s">
        <v>1619</v>
      </c>
    </row>
    <row r="440" spans="42:44">
      <c r="AP440">
        <v>1879</v>
      </c>
      <c r="AQ440" t="s">
        <v>2016</v>
      </c>
      <c r="AR440" t="s">
        <v>1619</v>
      </c>
    </row>
    <row r="441" spans="42:44">
      <c r="AP441">
        <v>1884</v>
      </c>
      <c r="AQ441" t="s">
        <v>2017</v>
      </c>
      <c r="AR441" t="s">
        <v>1619</v>
      </c>
    </row>
    <row r="442" spans="42:44">
      <c r="AP442">
        <v>1877</v>
      </c>
      <c r="AQ442" t="s">
        <v>2018</v>
      </c>
      <c r="AR442" t="s">
        <v>1619</v>
      </c>
    </row>
    <row r="443" spans="42:44">
      <c r="AP443">
        <v>1885</v>
      </c>
      <c r="AQ443" t="s">
        <v>2019</v>
      </c>
      <c r="AR443" t="s">
        <v>1619</v>
      </c>
    </row>
    <row r="444" spans="42:44">
      <c r="AP444">
        <v>1881</v>
      </c>
      <c r="AQ444" t="s">
        <v>2020</v>
      </c>
      <c r="AR444" t="s">
        <v>1619</v>
      </c>
    </row>
    <row r="445" spans="42:44">
      <c r="AP445">
        <v>1886</v>
      </c>
      <c r="AQ445" t="s">
        <v>2021</v>
      </c>
      <c r="AR445" t="s">
        <v>1619</v>
      </c>
    </row>
    <row r="446" spans="42:44">
      <c r="AP446">
        <v>1887</v>
      </c>
      <c r="AQ446" t="s">
        <v>2022</v>
      </c>
      <c r="AR446" t="s">
        <v>1619</v>
      </c>
    </row>
    <row r="447" spans="42:44">
      <c r="AP447">
        <v>1888</v>
      </c>
      <c r="AQ447" t="s">
        <v>2023</v>
      </c>
      <c r="AR447" t="s">
        <v>1619</v>
      </c>
    </row>
    <row r="448" spans="42:44">
      <c r="AP448">
        <v>1889</v>
      </c>
      <c r="AQ448" t="s">
        <v>2024</v>
      </c>
      <c r="AR448" t="s">
        <v>1619</v>
      </c>
    </row>
    <row r="449" spans="42:44">
      <c r="AP449">
        <v>1882</v>
      </c>
      <c r="AQ449" t="s">
        <v>2025</v>
      </c>
      <c r="AR449" t="s">
        <v>1619</v>
      </c>
    </row>
    <row r="450" spans="42:44">
      <c r="AP450">
        <v>1890</v>
      </c>
      <c r="AQ450" t="s">
        <v>2026</v>
      </c>
      <c r="AR450" t="s">
        <v>1619</v>
      </c>
    </row>
    <row r="451" spans="42:44">
      <c r="AP451">
        <v>1878</v>
      </c>
      <c r="AQ451" t="s">
        <v>2027</v>
      </c>
      <c r="AR451" t="s">
        <v>1619</v>
      </c>
    </row>
    <row r="452" spans="42:44">
      <c r="AP452">
        <v>1891</v>
      </c>
      <c r="AQ452" t="s">
        <v>2028</v>
      </c>
      <c r="AR452" t="s">
        <v>1619</v>
      </c>
    </row>
    <row r="453" spans="42:44">
      <c r="AP453">
        <v>1892</v>
      </c>
      <c r="AQ453" t="s">
        <v>2029</v>
      </c>
      <c r="AR453" t="s">
        <v>1619</v>
      </c>
    </row>
    <row r="454" spans="42:44">
      <c r="AP454">
        <v>1880</v>
      </c>
      <c r="AQ454" t="s">
        <v>2030</v>
      </c>
      <c r="AR454" t="s">
        <v>1619</v>
      </c>
    </row>
    <row r="455" spans="42:44">
      <c r="AP455">
        <v>1893</v>
      </c>
      <c r="AQ455" t="s">
        <v>2031</v>
      </c>
      <c r="AR455" t="s">
        <v>1619</v>
      </c>
    </row>
    <row r="456" spans="42:44">
      <c r="AP456">
        <v>1894</v>
      </c>
      <c r="AQ456" t="s">
        <v>2032</v>
      </c>
      <c r="AR456" t="s">
        <v>1619</v>
      </c>
    </row>
    <row r="457" spans="42:44">
      <c r="AP457">
        <v>1896</v>
      </c>
      <c r="AQ457" t="s">
        <v>2033</v>
      </c>
      <c r="AR457" t="s">
        <v>1619</v>
      </c>
    </row>
    <row r="458" spans="42:44">
      <c r="AP458">
        <v>1898</v>
      </c>
      <c r="AQ458" t="s">
        <v>2034</v>
      </c>
      <c r="AR458" t="s">
        <v>1619</v>
      </c>
    </row>
    <row r="459" spans="42:44">
      <c r="AP459">
        <v>1897</v>
      </c>
      <c r="AQ459" t="s">
        <v>2035</v>
      </c>
      <c r="AR459" t="s">
        <v>1619</v>
      </c>
    </row>
    <row r="460" spans="42:44">
      <c r="AP460">
        <v>1899</v>
      </c>
      <c r="AQ460" t="s">
        <v>2036</v>
      </c>
      <c r="AR460" t="s">
        <v>1619</v>
      </c>
    </row>
    <row r="461" spans="42:44">
      <c r="AP461">
        <v>1912</v>
      </c>
      <c r="AQ461" t="s">
        <v>2037</v>
      </c>
      <c r="AR461" t="s">
        <v>1619</v>
      </c>
    </row>
    <row r="462" spans="42:44">
      <c r="AP462">
        <v>1917</v>
      </c>
      <c r="AQ462" t="s">
        <v>2038</v>
      </c>
      <c r="AR462" t="s">
        <v>1619</v>
      </c>
    </row>
    <row r="463" spans="42:44">
      <c r="AP463">
        <v>1918</v>
      </c>
      <c r="AQ463" t="s">
        <v>2039</v>
      </c>
      <c r="AR463" t="s">
        <v>1619</v>
      </c>
    </row>
    <row r="464" spans="42:44">
      <c r="AP464">
        <v>1908</v>
      </c>
      <c r="AQ464" t="s">
        <v>2040</v>
      </c>
      <c r="AR464" t="s">
        <v>1619</v>
      </c>
    </row>
    <row r="465" spans="42:44">
      <c r="AP465">
        <v>1920</v>
      </c>
      <c r="AQ465" t="s">
        <v>2041</v>
      </c>
      <c r="AR465" t="s">
        <v>1619</v>
      </c>
    </row>
    <row r="466" spans="42:44">
      <c r="AP466">
        <v>1922</v>
      </c>
      <c r="AQ466" t="s">
        <v>2042</v>
      </c>
      <c r="AR466" t="s">
        <v>1619</v>
      </c>
    </row>
    <row r="467" spans="42:44">
      <c r="AP467">
        <v>1921</v>
      </c>
      <c r="AQ467" t="s">
        <v>2043</v>
      </c>
      <c r="AR467" t="s">
        <v>1619</v>
      </c>
    </row>
    <row r="468" spans="42:44">
      <c r="AP468">
        <v>1907</v>
      </c>
      <c r="AQ468" t="s">
        <v>2044</v>
      </c>
      <c r="AR468" t="s">
        <v>1619</v>
      </c>
    </row>
    <row r="469" spans="42:44">
      <c r="AP469">
        <v>1924</v>
      </c>
      <c r="AQ469" t="s">
        <v>2045</v>
      </c>
      <c r="AR469" t="s">
        <v>1619</v>
      </c>
    </row>
    <row r="470" spans="42:44">
      <c r="AP470">
        <v>1923</v>
      </c>
      <c r="AQ470" t="s">
        <v>2046</v>
      </c>
      <c r="AR470" t="s">
        <v>1619</v>
      </c>
    </row>
    <row r="471" spans="42:44">
      <c r="AP471">
        <v>1925</v>
      </c>
      <c r="AQ471" t="s">
        <v>2047</v>
      </c>
      <c r="AR471" t="s">
        <v>1619</v>
      </c>
    </row>
    <row r="472" spans="42:44">
      <c r="AP472">
        <v>1904</v>
      </c>
      <c r="AQ472" t="s">
        <v>2048</v>
      </c>
      <c r="AR472" t="s">
        <v>1619</v>
      </c>
    </row>
    <row r="473" spans="42:44">
      <c r="AP473">
        <v>1926</v>
      </c>
      <c r="AQ473" t="s">
        <v>2049</v>
      </c>
      <c r="AR473" t="s">
        <v>1619</v>
      </c>
    </row>
    <row r="474" spans="42:44">
      <c r="AP474">
        <v>1927</v>
      </c>
      <c r="AQ474" t="s">
        <v>2050</v>
      </c>
      <c r="AR474" t="s">
        <v>1619</v>
      </c>
    </row>
    <row r="475" spans="42:44">
      <c r="AP475">
        <v>1909</v>
      </c>
      <c r="AQ475" t="s">
        <v>2051</v>
      </c>
      <c r="AR475" t="s">
        <v>1619</v>
      </c>
    </row>
    <row r="476" spans="42:44">
      <c r="AP476">
        <v>1928</v>
      </c>
      <c r="AQ476" t="s">
        <v>2052</v>
      </c>
      <c r="AR476" t="s">
        <v>1619</v>
      </c>
    </row>
    <row r="477" spans="42:44">
      <c r="AP477">
        <v>1905</v>
      </c>
      <c r="AQ477" t="s">
        <v>2053</v>
      </c>
      <c r="AR477" t="s">
        <v>1619</v>
      </c>
    </row>
    <row r="478" spans="42:44">
      <c r="AP478">
        <v>1931</v>
      </c>
      <c r="AQ478" t="s">
        <v>2054</v>
      </c>
      <c r="AR478" t="s">
        <v>1619</v>
      </c>
    </row>
    <row r="479" spans="42:44">
      <c r="AP479">
        <v>1929</v>
      </c>
      <c r="AQ479" t="s">
        <v>2055</v>
      </c>
      <c r="AR479" t="s">
        <v>1619</v>
      </c>
    </row>
    <row r="480" spans="42:44">
      <c r="AP480">
        <v>1930</v>
      </c>
      <c r="AQ480" t="s">
        <v>2056</v>
      </c>
      <c r="AR480" t="s">
        <v>1619</v>
      </c>
    </row>
    <row r="481" spans="42:44">
      <c r="AP481">
        <v>1906</v>
      </c>
      <c r="AQ481" t="s">
        <v>2057</v>
      </c>
      <c r="AR481" t="s">
        <v>1619</v>
      </c>
    </row>
    <row r="482" spans="42:44">
      <c r="AP482">
        <v>1933</v>
      </c>
      <c r="AQ482" t="s">
        <v>2058</v>
      </c>
      <c r="AR482" t="s">
        <v>1619</v>
      </c>
    </row>
    <row r="483" spans="42:44">
      <c r="AP483">
        <v>1932</v>
      </c>
      <c r="AQ483" t="s">
        <v>2059</v>
      </c>
      <c r="AR483" t="s">
        <v>1619</v>
      </c>
    </row>
    <row r="484" spans="42:44">
      <c r="AP484">
        <v>1934</v>
      </c>
      <c r="AQ484" t="s">
        <v>2060</v>
      </c>
      <c r="AR484" t="s">
        <v>1619</v>
      </c>
    </row>
    <row r="485" spans="42:44">
      <c r="AP485">
        <v>1916</v>
      </c>
      <c r="AQ485" t="s">
        <v>2061</v>
      </c>
      <c r="AR485" t="s">
        <v>1619</v>
      </c>
    </row>
    <row r="486" spans="42:44">
      <c r="AP486">
        <v>1938</v>
      </c>
      <c r="AQ486" t="s">
        <v>2062</v>
      </c>
      <c r="AR486" t="s">
        <v>1619</v>
      </c>
    </row>
    <row r="487" spans="42:44">
      <c r="AP487">
        <v>1937</v>
      </c>
      <c r="AQ487" t="s">
        <v>2063</v>
      </c>
      <c r="AR487" t="s">
        <v>1619</v>
      </c>
    </row>
    <row r="488" spans="42:44">
      <c r="AP488">
        <v>1936</v>
      </c>
      <c r="AQ488" t="s">
        <v>2064</v>
      </c>
      <c r="AR488" t="s">
        <v>1619</v>
      </c>
    </row>
    <row r="489" spans="42:44">
      <c r="AP489">
        <v>1935</v>
      </c>
      <c r="AQ489" t="s">
        <v>2065</v>
      </c>
      <c r="AR489" t="s">
        <v>1619</v>
      </c>
    </row>
    <row r="490" spans="42:44">
      <c r="AP490">
        <v>1915</v>
      </c>
      <c r="AQ490" t="s">
        <v>2066</v>
      </c>
      <c r="AR490" t="s">
        <v>1619</v>
      </c>
    </row>
    <row r="491" spans="42:44">
      <c r="AP491">
        <v>1939</v>
      </c>
      <c r="AQ491" t="s">
        <v>2067</v>
      </c>
      <c r="AR491" t="s">
        <v>1619</v>
      </c>
    </row>
    <row r="492" spans="42:44">
      <c r="AP492">
        <v>1914</v>
      </c>
      <c r="AQ492" t="s">
        <v>2068</v>
      </c>
      <c r="AR492" t="s">
        <v>1619</v>
      </c>
    </row>
    <row r="493" spans="42:44">
      <c r="AP493">
        <v>1940</v>
      </c>
      <c r="AQ493" t="s">
        <v>2069</v>
      </c>
      <c r="AR493" t="s">
        <v>1619</v>
      </c>
    </row>
    <row r="494" spans="42:44">
      <c r="AP494">
        <v>1901</v>
      </c>
      <c r="AQ494" t="s">
        <v>2070</v>
      </c>
      <c r="AR494" t="s">
        <v>1619</v>
      </c>
    </row>
    <row r="495" spans="42:44">
      <c r="AP495">
        <v>1955</v>
      </c>
      <c r="AQ495" t="s">
        <v>2071</v>
      </c>
      <c r="AR495" t="s">
        <v>1619</v>
      </c>
    </row>
    <row r="496" spans="42:44">
      <c r="AP496">
        <v>1952</v>
      </c>
      <c r="AQ496" t="s">
        <v>2072</v>
      </c>
      <c r="AR496" t="s">
        <v>1619</v>
      </c>
    </row>
    <row r="497" spans="42:44">
      <c r="AP497">
        <v>1953</v>
      </c>
      <c r="AQ497" t="s">
        <v>2073</v>
      </c>
      <c r="AR497" t="s">
        <v>1619</v>
      </c>
    </row>
    <row r="498" spans="42:44">
      <c r="AP498">
        <v>1941</v>
      </c>
      <c r="AQ498" t="s">
        <v>2074</v>
      </c>
      <c r="AR498" t="s">
        <v>1619</v>
      </c>
    </row>
    <row r="499" spans="42:44">
      <c r="AP499">
        <v>1954</v>
      </c>
      <c r="AQ499" t="s">
        <v>2075</v>
      </c>
      <c r="AR499" t="s">
        <v>1619</v>
      </c>
    </row>
    <row r="500" spans="42:44">
      <c r="AP500">
        <v>1951</v>
      </c>
      <c r="AQ500" t="s">
        <v>2076</v>
      </c>
      <c r="AR500" t="s">
        <v>1619</v>
      </c>
    </row>
    <row r="501" spans="42:44">
      <c r="AP501">
        <v>1950</v>
      </c>
      <c r="AQ501" t="s">
        <v>2077</v>
      </c>
      <c r="AR501" t="s">
        <v>1619</v>
      </c>
    </row>
    <row r="502" spans="42:44">
      <c r="AP502">
        <v>1949</v>
      </c>
      <c r="AQ502" t="s">
        <v>2078</v>
      </c>
      <c r="AR502" t="s">
        <v>1619</v>
      </c>
    </row>
    <row r="503" spans="42:44">
      <c r="AP503">
        <v>1956</v>
      </c>
      <c r="AQ503" t="s">
        <v>2079</v>
      </c>
      <c r="AR503" t="s">
        <v>1619</v>
      </c>
    </row>
    <row r="504" spans="42:44">
      <c r="AP504">
        <v>1947</v>
      </c>
      <c r="AQ504" t="s">
        <v>2080</v>
      </c>
      <c r="AR504" t="s">
        <v>1619</v>
      </c>
    </row>
    <row r="505" spans="42:44">
      <c r="AP505">
        <v>1948</v>
      </c>
      <c r="AQ505" t="s">
        <v>2081</v>
      </c>
      <c r="AR505" t="s">
        <v>1619</v>
      </c>
    </row>
    <row r="506" spans="42:44">
      <c r="AP506">
        <v>1944</v>
      </c>
      <c r="AQ506" t="s">
        <v>2082</v>
      </c>
      <c r="AR506" t="s">
        <v>1619</v>
      </c>
    </row>
    <row r="507" spans="42:44">
      <c r="AP507">
        <v>1942</v>
      </c>
      <c r="AQ507" t="s">
        <v>2083</v>
      </c>
      <c r="AR507" t="s">
        <v>1619</v>
      </c>
    </row>
    <row r="508" spans="42:44">
      <c r="AP508">
        <v>1946</v>
      </c>
      <c r="AQ508" t="s">
        <v>2084</v>
      </c>
      <c r="AR508" t="s">
        <v>1619</v>
      </c>
    </row>
    <row r="509" spans="42:44">
      <c r="AP509">
        <v>1943</v>
      </c>
      <c r="AQ509" t="s">
        <v>2085</v>
      </c>
      <c r="AR509" t="s">
        <v>1619</v>
      </c>
    </row>
    <row r="510" spans="42:44">
      <c r="AP510">
        <v>1945</v>
      </c>
      <c r="AQ510" t="s">
        <v>2086</v>
      </c>
      <c r="AR510" t="s">
        <v>1619</v>
      </c>
    </row>
    <row r="511" spans="42:44">
      <c r="AP511">
        <v>1900</v>
      </c>
      <c r="AQ511" t="s">
        <v>2087</v>
      </c>
      <c r="AR511" t="s">
        <v>1619</v>
      </c>
    </row>
    <row r="512" spans="42:44">
      <c r="AP512">
        <v>1959</v>
      </c>
      <c r="AQ512" t="s">
        <v>2088</v>
      </c>
      <c r="AR512" t="s">
        <v>1619</v>
      </c>
    </row>
    <row r="513" spans="42:44">
      <c r="AP513">
        <v>1960</v>
      </c>
      <c r="AQ513" t="s">
        <v>2089</v>
      </c>
      <c r="AR513" t="s">
        <v>1619</v>
      </c>
    </row>
    <row r="514" spans="42:44">
      <c r="AP514">
        <v>1957</v>
      </c>
      <c r="AQ514" t="s">
        <v>2090</v>
      </c>
      <c r="AR514" t="s">
        <v>1619</v>
      </c>
    </row>
    <row r="515" spans="42:44">
      <c r="AP515">
        <v>1958</v>
      </c>
      <c r="AQ515" t="s">
        <v>2091</v>
      </c>
      <c r="AR515" t="s">
        <v>1619</v>
      </c>
    </row>
    <row r="516" spans="42:44">
      <c r="AP516">
        <v>1961</v>
      </c>
      <c r="AQ516" t="s">
        <v>2092</v>
      </c>
      <c r="AR516" t="s">
        <v>1619</v>
      </c>
    </row>
    <row r="517" spans="42:44">
      <c r="AP517">
        <v>1963</v>
      </c>
      <c r="AQ517" t="s">
        <v>2093</v>
      </c>
      <c r="AR517" t="s">
        <v>1619</v>
      </c>
    </row>
    <row r="518" spans="42:44">
      <c r="AP518">
        <v>1962</v>
      </c>
      <c r="AQ518" t="s">
        <v>2094</v>
      </c>
      <c r="AR518" t="s">
        <v>1619</v>
      </c>
    </row>
    <row r="519" spans="42:44">
      <c r="AP519">
        <v>1902</v>
      </c>
      <c r="AQ519" t="s">
        <v>2095</v>
      </c>
      <c r="AR519" t="s">
        <v>1619</v>
      </c>
    </row>
    <row r="520" spans="42:44">
      <c r="AP520">
        <v>1964</v>
      </c>
      <c r="AQ520" t="s">
        <v>2096</v>
      </c>
      <c r="AR520" t="s">
        <v>1619</v>
      </c>
    </row>
    <row r="521" spans="42:44">
      <c r="AP521">
        <v>1966</v>
      </c>
      <c r="AQ521" t="s">
        <v>2097</v>
      </c>
      <c r="AR521" t="s">
        <v>1619</v>
      </c>
    </row>
    <row r="522" spans="42:44">
      <c r="AP522">
        <v>1965</v>
      </c>
      <c r="AQ522" t="s">
        <v>2098</v>
      </c>
      <c r="AR522" t="s">
        <v>1619</v>
      </c>
    </row>
    <row r="523" spans="42:44">
      <c r="AP523">
        <v>1903</v>
      </c>
      <c r="AQ523" t="s">
        <v>2099</v>
      </c>
      <c r="AR523" t="s">
        <v>1619</v>
      </c>
    </row>
    <row r="524" spans="42:44">
      <c r="AP524">
        <v>1969</v>
      </c>
      <c r="AQ524" t="s">
        <v>2100</v>
      </c>
      <c r="AR524" t="s">
        <v>1619</v>
      </c>
    </row>
    <row r="525" spans="42:44">
      <c r="AP525">
        <v>1970</v>
      </c>
      <c r="AQ525" t="s">
        <v>2101</v>
      </c>
      <c r="AR525" t="s">
        <v>1619</v>
      </c>
    </row>
    <row r="526" spans="42:44">
      <c r="AP526">
        <v>1971</v>
      </c>
      <c r="AQ526" t="s">
        <v>2102</v>
      </c>
      <c r="AR526" t="s">
        <v>1619</v>
      </c>
    </row>
    <row r="527" spans="42:44">
      <c r="AP527">
        <v>1967</v>
      </c>
      <c r="AQ527" t="s">
        <v>2103</v>
      </c>
      <c r="AR527" t="s">
        <v>1619</v>
      </c>
    </row>
    <row r="528" spans="42:44">
      <c r="AP528">
        <v>1968</v>
      </c>
      <c r="AQ528" t="s">
        <v>2104</v>
      </c>
      <c r="AR528" t="s">
        <v>1619</v>
      </c>
    </row>
    <row r="529" spans="42:44">
      <c r="AP529">
        <v>1913</v>
      </c>
      <c r="AQ529" t="s">
        <v>2105</v>
      </c>
      <c r="AR529" t="s">
        <v>1619</v>
      </c>
    </row>
    <row r="530" spans="42:44">
      <c r="AP530">
        <v>1972</v>
      </c>
      <c r="AQ530" t="s">
        <v>2106</v>
      </c>
      <c r="AR530" t="s">
        <v>1619</v>
      </c>
    </row>
    <row r="531" spans="42:44">
      <c r="AP531">
        <v>1911</v>
      </c>
      <c r="AQ531" t="s">
        <v>2107</v>
      </c>
      <c r="AR531" t="s">
        <v>1619</v>
      </c>
    </row>
    <row r="532" spans="42:44">
      <c r="AP532">
        <v>1973</v>
      </c>
      <c r="AQ532" t="s">
        <v>2108</v>
      </c>
      <c r="AR532" t="s">
        <v>1619</v>
      </c>
    </row>
    <row r="533" spans="42:44">
      <c r="AP533">
        <v>1974</v>
      </c>
      <c r="AQ533" t="s">
        <v>2109</v>
      </c>
      <c r="AR533" t="s">
        <v>1619</v>
      </c>
    </row>
    <row r="534" spans="42:44">
      <c r="AP534">
        <v>1910</v>
      </c>
      <c r="AQ534" t="s">
        <v>2110</v>
      </c>
      <c r="AR534" t="s">
        <v>1619</v>
      </c>
    </row>
    <row r="535" spans="42:44">
      <c r="AP535">
        <v>1976</v>
      </c>
      <c r="AQ535" t="s">
        <v>2111</v>
      </c>
      <c r="AR535" t="s">
        <v>1619</v>
      </c>
    </row>
    <row r="536" spans="42:44">
      <c r="AP536">
        <v>1975</v>
      </c>
      <c r="AQ536" t="s">
        <v>2112</v>
      </c>
      <c r="AR536" t="s">
        <v>1619</v>
      </c>
    </row>
    <row r="537" spans="42:44">
      <c r="AP537">
        <v>1981</v>
      </c>
      <c r="AQ537" t="s">
        <v>2113</v>
      </c>
      <c r="AR537" t="s">
        <v>1619</v>
      </c>
    </row>
    <row r="538" spans="42:44">
      <c r="AP538">
        <v>1983</v>
      </c>
      <c r="AQ538" t="s">
        <v>2114</v>
      </c>
      <c r="AR538" t="s">
        <v>1619</v>
      </c>
    </row>
    <row r="539" spans="42:44">
      <c r="AP539">
        <v>1977</v>
      </c>
      <c r="AQ539" t="s">
        <v>2115</v>
      </c>
      <c r="AR539" t="s">
        <v>1619</v>
      </c>
    </row>
    <row r="540" spans="42:44">
      <c r="AP540">
        <v>1985</v>
      </c>
      <c r="AQ540" t="s">
        <v>2116</v>
      </c>
      <c r="AR540" t="s">
        <v>1619</v>
      </c>
    </row>
    <row r="541" spans="42:44">
      <c r="AP541">
        <v>1984</v>
      </c>
      <c r="AQ541" t="s">
        <v>2117</v>
      </c>
      <c r="AR541" t="s">
        <v>1619</v>
      </c>
    </row>
    <row r="542" spans="42:44">
      <c r="AP542">
        <v>1980</v>
      </c>
      <c r="AQ542" t="s">
        <v>2118</v>
      </c>
      <c r="AR542" t="s">
        <v>1619</v>
      </c>
    </row>
    <row r="543" spans="42:44">
      <c r="AP543">
        <v>1991</v>
      </c>
      <c r="AQ543" t="s">
        <v>2119</v>
      </c>
      <c r="AR543" t="s">
        <v>1619</v>
      </c>
    </row>
    <row r="544" spans="42:44">
      <c r="AP544">
        <v>1990</v>
      </c>
      <c r="AQ544" t="s">
        <v>2120</v>
      </c>
      <c r="AR544" t="s">
        <v>1619</v>
      </c>
    </row>
    <row r="545" spans="42:44">
      <c r="AP545">
        <v>1988</v>
      </c>
      <c r="AQ545" t="s">
        <v>2121</v>
      </c>
      <c r="AR545" t="s">
        <v>1619</v>
      </c>
    </row>
    <row r="546" spans="42:44">
      <c r="AP546">
        <v>1989</v>
      </c>
      <c r="AQ546" t="s">
        <v>2122</v>
      </c>
      <c r="AR546" t="s">
        <v>1619</v>
      </c>
    </row>
    <row r="547" spans="42:44">
      <c r="AP547">
        <v>1987</v>
      </c>
      <c r="AQ547" t="s">
        <v>2123</v>
      </c>
      <c r="AR547" t="s">
        <v>1619</v>
      </c>
    </row>
    <row r="548" spans="42:44">
      <c r="AP548">
        <v>1986</v>
      </c>
      <c r="AQ548" t="s">
        <v>2124</v>
      </c>
      <c r="AR548" t="s">
        <v>1619</v>
      </c>
    </row>
    <row r="549" spans="42:44">
      <c r="AP549">
        <v>1979</v>
      </c>
      <c r="AQ549" t="s">
        <v>2125</v>
      </c>
      <c r="AR549" t="s">
        <v>1619</v>
      </c>
    </row>
    <row r="550" spans="42:44">
      <c r="AP550">
        <v>1996</v>
      </c>
      <c r="AQ550" t="s">
        <v>2126</v>
      </c>
      <c r="AR550" t="s">
        <v>1619</v>
      </c>
    </row>
    <row r="551" spans="42:44">
      <c r="AP551">
        <v>1994</v>
      </c>
      <c r="AQ551" t="s">
        <v>2127</v>
      </c>
      <c r="AR551" t="s">
        <v>1619</v>
      </c>
    </row>
    <row r="552" spans="42:44">
      <c r="AP552">
        <v>1995</v>
      </c>
      <c r="AQ552" t="s">
        <v>2128</v>
      </c>
      <c r="AR552" t="s">
        <v>1619</v>
      </c>
    </row>
    <row r="553" spans="42:44">
      <c r="AP553">
        <v>1992</v>
      </c>
      <c r="AQ553" t="s">
        <v>2129</v>
      </c>
      <c r="AR553" t="s">
        <v>1619</v>
      </c>
    </row>
    <row r="554" spans="42:44">
      <c r="AP554">
        <v>1993</v>
      </c>
      <c r="AQ554" t="s">
        <v>2130</v>
      </c>
      <c r="AR554" t="s">
        <v>1619</v>
      </c>
    </row>
    <row r="555" spans="42:44">
      <c r="AP555">
        <v>1978</v>
      </c>
      <c r="AQ555" t="s">
        <v>2131</v>
      </c>
      <c r="AR555" t="s">
        <v>1619</v>
      </c>
    </row>
    <row r="556" spans="42:44">
      <c r="AP556">
        <v>1997</v>
      </c>
      <c r="AQ556" t="s">
        <v>2132</v>
      </c>
      <c r="AR556" t="s">
        <v>1619</v>
      </c>
    </row>
    <row r="557" spans="42:44">
      <c r="AP557">
        <v>1982</v>
      </c>
      <c r="AQ557" t="s">
        <v>2133</v>
      </c>
      <c r="AR557" t="s">
        <v>1619</v>
      </c>
    </row>
    <row r="558" spans="42:44">
      <c r="AP558">
        <v>1998</v>
      </c>
      <c r="AQ558" t="s">
        <v>2134</v>
      </c>
      <c r="AR558" t="s">
        <v>1619</v>
      </c>
    </row>
    <row r="559" spans="42:44">
      <c r="AP559">
        <v>1999</v>
      </c>
      <c r="AQ559" t="s">
        <v>2135</v>
      </c>
      <c r="AR559" t="s">
        <v>1619</v>
      </c>
    </row>
    <row r="560" spans="42:44">
      <c r="AP560">
        <v>2009</v>
      </c>
      <c r="AQ560" t="s">
        <v>2136</v>
      </c>
      <c r="AR560" t="s">
        <v>1619</v>
      </c>
    </row>
    <row r="561" spans="42:44">
      <c r="AP561">
        <v>2019</v>
      </c>
      <c r="AQ561" t="s">
        <v>2137</v>
      </c>
      <c r="AR561" t="s">
        <v>1619</v>
      </c>
    </row>
    <row r="562" spans="42:44">
      <c r="AP562">
        <v>2016</v>
      </c>
      <c r="AQ562" t="s">
        <v>2138</v>
      </c>
      <c r="AR562" t="s">
        <v>1619</v>
      </c>
    </row>
    <row r="563" spans="42:44">
      <c r="AP563">
        <v>2017</v>
      </c>
      <c r="AQ563" t="s">
        <v>2139</v>
      </c>
      <c r="AR563" t="s">
        <v>1619</v>
      </c>
    </row>
    <row r="564" spans="42:44">
      <c r="AP564">
        <v>2018</v>
      </c>
      <c r="AQ564" t="s">
        <v>2140</v>
      </c>
      <c r="AR564" t="s">
        <v>1619</v>
      </c>
    </row>
    <row r="565" spans="42:44">
      <c r="AP565">
        <v>2001</v>
      </c>
      <c r="AQ565" t="s">
        <v>2141</v>
      </c>
      <c r="AR565" t="s">
        <v>1619</v>
      </c>
    </row>
    <row r="566" spans="42:44">
      <c r="AP566">
        <v>2026</v>
      </c>
      <c r="AQ566" t="s">
        <v>2142</v>
      </c>
      <c r="AR566" t="s">
        <v>1619</v>
      </c>
    </row>
    <row r="567" spans="42:44">
      <c r="AP567">
        <v>2025</v>
      </c>
      <c r="AQ567" t="s">
        <v>2143</v>
      </c>
      <c r="AR567" t="s">
        <v>1619</v>
      </c>
    </row>
    <row r="568" spans="42:44">
      <c r="AP568">
        <v>2024</v>
      </c>
      <c r="AQ568" t="s">
        <v>2144</v>
      </c>
      <c r="AR568" t="s">
        <v>1619</v>
      </c>
    </row>
    <row r="569" spans="42:44">
      <c r="AP569">
        <v>2022</v>
      </c>
      <c r="AQ569" t="s">
        <v>2145</v>
      </c>
      <c r="AR569" t="s">
        <v>1619</v>
      </c>
    </row>
    <row r="570" spans="42:44">
      <c r="AP570">
        <v>2020</v>
      </c>
      <c r="AQ570" t="s">
        <v>2146</v>
      </c>
      <c r="AR570" t="s">
        <v>1619</v>
      </c>
    </row>
    <row r="571" spans="42:44">
      <c r="AP571">
        <v>2021</v>
      </c>
      <c r="AQ571" t="s">
        <v>2147</v>
      </c>
      <c r="AR571" t="s">
        <v>1619</v>
      </c>
    </row>
    <row r="572" spans="42:44">
      <c r="AP572">
        <v>2023</v>
      </c>
      <c r="AQ572" t="s">
        <v>2148</v>
      </c>
      <c r="AR572" t="s">
        <v>1619</v>
      </c>
    </row>
    <row r="573" spans="42:44">
      <c r="AP573">
        <v>2005</v>
      </c>
      <c r="AQ573" t="s">
        <v>2149</v>
      </c>
      <c r="AR573" t="s">
        <v>1619</v>
      </c>
    </row>
    <row r="574" spans="42:44">
      <c r="AP574">
        <v>2027</v>
      </c>
      <c r="AQ574" t="s">
        <v>2150</v>
      </c>
      <c r="AR574" t="s">
        <v>1619</v>
      </c>
    </row>
    <row r="575" spans="42:44">
      <c r="AP575">
        <v>2028</v>
      </c>
      <c r="AQ575" t="s">
        <v>2151</v>
      </c>
      <c r="AR575" t="s">
        <v>1619</v>
      </c>
    </row>
    <row r="576" spans="42:44">
      <c r="AP576">
        <v>2007</v>
      </c>
      <c r="AQ576" t="s">
        <v>2152</v>
      </c>
      <c r="AR576" t="s">
        <v>1619</v>
      </c>
    </row>
    <row r="577" spans="42:44">
      <c r="AP577">
        <v>2030</v>
      </c>
      <c r="AQ577" t="s">
        <v>2153</v>
      </c>
      <c r="AR577" t="s">
        <v>1619</v>
      </c>
    </row>
    <row r="578" spans="42:44">
      <c r="AP578">
        <v>2031</v>
      </c>
      <c r="AQ578" t="s">
        <v>2154</v>
      </c>
      <c r="AR578" t="s">
        <v>1619</v>
      </c>
    </row>
    <row r="579" spans="42:44">
      <c r="AP579">
        <v>2032</v>
      </c>
      <c r="AQ579" t="s">
        <v>2155</v>
      </c>
      <c r="AR579" t="s">
        <v>1619</v>
      </c>
    </row>
    <row r="580" spans="42:44">
      <c r="AP580">
        <v>2035</v>
      </c>
      <c r="AQ580" t="s">
        <v>2156</v>
      </c>
      <c r="AR580" t="s">
        <v>1619</v>
      </c>
    </row>
    <row r="581" spans="42:44">
      <c r="AP581">
        <v>2036</v>
      </c>
      <c r="AQ581" t="s">
        <v>2157</v>
      </c>
      <c r="AR581" t="s">
        <v>1619</v>
      </c>
    </row>
    <row r="582" spans="42:44">
      <c r="AP582">
        <v>2037</v>
      </c>
      <c r="AQ582" t="s">
        <v>2158</v>
      </c>
      <c r="AR582" t="s">
        <v>1619</v>
      </c>
    </row>
    <row r="583" spans="42:44">
      <c r="AP583">
        <v>2038</v>
      </c>
      <c r="AQ583" t="s">
        <v>2159</v>
      </c>
      <c r="AR583" t="s">
        <v>1619</v>
      </c>
    </row>
    <row r="584" spans="42:44">
      <c r="AP584">
        <v>2029</v>
      </c>
      <c r="AQ584" t="s">
        <v>2160</v>
      </c>
      <c r="AR584" t="s">
        <v>1619</v>
      </c>
    </row>
    <row r="585" spans="42:44">
      <c r="AP585">
        <v>2033</v>
      </c>
      <c r="AQ585" t="s">
        <v>2161</v>
      </c>
      <c r="AR585" t="s">
        <v>1619</v>
      </c>
    </row>
    <row r="586" spans="42:44">
      <c r="AP586">
        <v>2034</v>
      </c>
      <c r="AQ586" t="s">
        <v>2162</v>
      </c>
      <c r="AR586" t="s">
        <v>1619</v>
      </c>
    </row>
    <row r="587" spans="42:44">
      <c r="AP587">
        <v>2015</v>
      </c>
      <c r="AQ587" t="s">
        <v>2163</v>
      </c>
      <c r="AR587" t="s">
        <v>1619</v>
      </c>
    </row>
    <row r="588" spans="42:44">
      <c r="AP588">
        <v>2013</v>
      </c>
      <c r="AQ588" t="s">
        <v>2164</v>
      </c>
      <c r="AR588" t="s">
        <v>1619</v>
      </c>
    </row>
    <row r="589" spans="42:44">
      <c r="AP589">
        <v>2043</v>
      </c>
      <c r="AQ589" t="s">
        <v>2165</v>
      </c>
      <c r="AR589" t="s">
        <v>1619</v>
      </c>
    </row>
    <row r="590" spans="42:44">
      <c r="AP590">
        <v>2044</v>
      </c>
      <c r="AQ590" t="s">
        <v>2166</v>
      </c>
      <c r="AR590" t="s">
        <v>1619</v>
      </c>
    </row>
    <row r="591" spans="42:44">
      <c r="AP591">
        <v>2045</v>
      </c>
      <c r="AQ591" t="s">
        <v>2167</v>
      </c>
      <c r="AR591" t="s">
        <v>1619</v>
      </c>
    </row>
    <row r="592" spans="42:44">
      <c r="AP592">
        <v>2041</v>
      </c>
      <c r="AQ592" t="s">
        <v>2168</v>
      </c>
      <c r="AR592" t="s">
        <v>1619</v>
      </c>
    </row>
    <row r="593" spans="42:44">
      <c r="AP593">
        <v>2042</v>
      </c>
      <c r="AQ593" t="s">
        <v>2169</v>
      </c>
      <c r="AR593" t="s">
        <v>1619</v>
      </c>
    </row>
    <row r="594" spans="42:44">
      <c r="AP594">
        <v>2046</v>
      </c>
      <c r="AQ594" t="s">
        <v>2170</v>
      </c>
      <c r="AR594" t="s">
        <v>1619</v>
      </c>
    </row>
    <row r="595" spans="42:44">
      <c r="AP595">
        <v>2003</v>
      </c>
      <c r="AQ595" t="s">
        <v>2171</v>
      </c>
      <c r="AR595" t="s">
        <v>1619</v>
      </c>
    </row>
    <row r="596" spans="42:44">
      <c r="AP596">
        <v>2048</v>
      </c>
      <c r="AQ596" t="s">
        <v>2172</v>
      </c>
      <c r="AR596" t="s">
        <v>1619</v>
      </c>
    </row>
    <row r="597" spans="42:44">
      <c r="AP597">
        <v>2049</v>
      </c>
      <c r="AQ597" t="s">
        <v>2173</v>
      </c>
      <c r="AR597" t="s">
        <v>1619</v>
      </c>
    </row>
    <row r="598" spans="42:44">
      <c r="AP598">
        <v>2047</v>
      </c>
      <c r="AQ598" t="s">
        <v>2174</v>
      </c>
      <c r="AR598" t="s">
        <v>1619</v>
      </c>
    </row>
    <row r="599" spans="42:44">
      <c r="AP599">
        <v>2051</v>
      </c>
      <c r="AQ599" t="s">
        <v>2175</v>
      </c>
      <c r="AR599" t="s">
        <v>1619</v>
      </c>
    </row>
    <row r="600" spans="42:44">
      <c r="AP600">
        <v>2052</v>
      </c>
      <c r="AQ600" t="s">
        <v>2176</v>
      </c>
      <c r="AR600" t="s">
        <v>1619</v>
      </c>
    </row>
    <row r="601" spans="42:44">
      <c r="AP601">
        <v>2050</v>
      </c>
      <c r="AQ601" t="s">
        <v>2177</v>
      </c>
      <c r="AR601" t="s">
        <v>1619</v>
      </c>
    </row>
    <row r="602" spans="42:44">
      <c r="AP602">
        <v>2011</v>
      </c>
      <c r="AQ602" t="s">
        <v>2178</v>
      </c>
      <c r="AR602" t="s">
        <v>1619</v>
      </c>
    </row>
    <row r="603" spans="42:44">
      <c r="AP603">
        <v>2053</v>
      </c>
      <c r="AQ603" t="s">
        <v>2179</v>
      </c>
      <c r="AR603" t="s">
        <v>1619</v>
      </c>
    </row>
    <row r="604" spans="42:44">
      <c r="AP604">
        <v>2054</v>
      </c>
      <c r="AQ604" t="s">
        <v>2180</v>
      </c>
      <c r="AR604" t="s">
        <v>1619</v>
      </c>
    </row>
    <row r="605" spans="42:44">
      <c r="AP605">
        <v>2055</v>
      </c>
      <c r="AQ605" t="s">
        <v>2181</v>
      </c>
      <c r="AR605" t="s">
        <v>1619</v>
      </c>
    </row>
    <row r="606" spans="42:44">
      <c r="AP606">
        <v>2006</v>
      </c>
      <c r="AQ606" t="s">
        <v>2182</v>
      </c>
      <c r="AR606" t="s">
        <v>1619</v>
      </c>
    </row>
    <row r="607" spans="42:44">
      <c r="AP607">
        <v>2056</v>
      </c>
      <c r="AQ607" t="s">
        <v>2183</v>
      </c>
      <c r="AR607" t="s">
        <v>1619</v>
      </c>
    </row>
    <row r="608" spans="42:44">
      <c r="AP608">
        <v>2057</v>
      </c>
      <c r="AQ608" t="s">
        <v>2184</v>
      </c>
      <c r="AR608" t="s">
        <v>1619</v>
      </c>
    </row>
    <row r="609" spans="42:44">
      <c r="AP609">
        <v>2008</v>
      </c>
      <c r="AQ609" t="s">
        <v>2185</v>
      </c>
      <c r="AR609" t="s">
        <v>1619</v>
      </c>
    </row>
    <row r="610" spans="42:44">
      <c r="AP610">
        <v>2067</v>
      </c>
      <c r="AQ610" t="s">
        <v>2186</v>
      </c>
      <c r="AR610" t="s">
        <v>1619</v>
      </c>
    </row>
    <row r="611" spans="42:44">
      <c r="AP611">
        <v>2068</v>
      </c>
      <c r="AQ611" t="s">
        <v>2187</v>
      </c>
      <c r="AR611" t="s">
        <v>1619</v>
      </c>
    </row>
    <row r="612" spans="42:44">
      <c r="AP612">
        <v>2069</v>
      </c>
      <c r="AQ612" t="s">
        <v>2188</v>
      </c>
      <c r="AR612" t="s">
        <v>1619</v>
      </c>
    </row>
    <row r="613" spans="42:44">
      <c r="AP613">
        <v>2059</v>
      </c>
      <c r="AQ613" t="s">
        <v>2189</v>
      </c>
      <c r="AR613" t="s">
        <v>1619</v>
      </c>
    </row>
    <row r="614" spans="42:44">
      <c r="AP614">
        <v>2060</v>
      </c>
      <c r="AQ614" t="s">
        <v>2190</v>
      </c>
      <c r="AR614" t="s">
        <v>1619</v>
      </c>
    </row>
    <row r="615" spans="42:44">
      <c r="AP615">
        <v>2061</v>
      </c>
      <c r="AQ615" t="s">
        <v>2191</v>
      </c>
      <c r="AR615" t="s">
        <v>1619</v>
      </c>
    </row>
    <row r="616" spans="42:44">
      <c r="AP616">
        <v>2064</v>
      </c>
      <c r="AQ616" t="s">
        <v>2192</v>
      </c>
      <c r="AR616" t="s">
        <v>1619</v>
      </c>
    </row>
    <row r="617" spans="42:44">
      <c r="AP617">
        <v>2065</v>
      </c>
      <c r="AQ617" t="s">
        <v>2193</v>
      </c>
      <c r="AR617" t="s">
        <v>1619</v>
      </c>
    </row>
    <row r="618" spans="42:44">
      <c r="AP618">
        <v>2066</v>
      </c>
      <c r="AQ618" t="s">
        <v>2194</v>
      </c>
      <c r="AR618" t="s">
        <v>1619</v>
      </c>
    </row>
    <row r="619" spans="42:44">
      <c r="AP619">
        <v>2058</v>
      </c>
      <c r="AQ619" t="s">
        <v>2195</v>
      </c>
      <c r="AR619" t="s">
        <v>1619</v>
      </c>
    </row>
    <row r="620" spans="42:44">
      <c r="AP620">
        <v>2062</v>
      </c>
      <c r="AQ620" t="s">
        <v>2196</v>
      </c>
      <c r="AR620" t="s">
        <v>1619</v>
      </c>
    </row>
    <row r="621" spans="42:44">
      <c r="AP621">
        <v>2063</v>
      </c>
      <c r="AQ621" t="s">
        <v>2197</v>
      </c>
      <c r="AR621" t="s">
        <v>1619</v>
      </c>
    </row>
    <row r="622" spans="42:44">
      <c r="AP622">
        <v>2012</v>
      </c>
      <c r="AQ622" t="s">
        <v>2198</v>
      </c>
      <c r="AR622" t="s">
        <v>1619</v>
      </c>
    </row>
    <row r="623" spans="42:44">
      <c r="AP623">
        <v>2077</v>
      </c>
      <c r="AQ623" t="s">
        <v>2199</v>
      </c>
      <c r="AR623" t="s">
        <v>1619</v>
      </c>
    </row>
    <row r="624" spans="42:44">
      <c r="AP624">
        <v>2076</v>
      </c>
      <c r="AQ624" t="s">
        <v>2200</v>
      </c>
      <c r="AR624" t="s">
        <v>1619</v>
      </c>
    </row>
    <row r="625" spans="42:44">
      <c r="AP625">
        <v>2072</v>
      </c>
      <c r="AQ625" t="s">
        <v>2201</v>
      </c>
      <c r="AR625" t="s">
        <v>1619</v>
      </c>
    </row>
    <row r="626" spans="42:44">
      <c r="AP626">
        <v>2073</v>
      </c>
      <c r="AQ626" t="s">
        <v>2202</v>
      </c>
      <c r="AR626" t="s">
        <v>1619</v>
      </c>
    </row>
    <row r="627" spans="42:44">
      <c r="AP627">
        <v>2070</v>
      </c>
      <c r="AQ627" t="s">
        <v>2203</v>
      </c>
      <c r="AR627" t="s">
        <v>1619</v>
      </c>
    </row>
    <row r="628" spans="42:44">
      <c r="AP628">
        <v>2071</v>
      </c>
      <c r="AQ628" t="s">
        <v>2204</v>
      </c>
      <c r="AR628" t="s">
        <v>1619</v>
      </c>
    </row>
    <row r="629" spans="42:44">
      <c r="AP629">
        <v>2074</v>
      </c>
      <c r="AQ629" t="s">
        <v>2205</v>
      </c>
      <c r="AR629" t="s">
        <v>1619</v>
      </c>
    </row>
    <row r="630" spans="42:44">
      <c r="AP630">
        <v>2075</v>
      </c>
      <c r="AQ630" t="s">
        <v>2206</v>
      </c>
      <c r="AR630" t="s">
        <v>1619</v>
      </c>
    </row>
    <row r="631" spans="42:44">
      <c r="AP631">
        <v>2000</v>
      </c>
      <c r="AQ631" t="s">
        <v>2207</v>
      </c>
      <c r="AR631" t="s">
        <v>1619</v>
      </c>
    </row>
    <row r="632" spans="42:44">
      <c r="AP632">
        <v>2079</v>
      </c>
      <c r="AQ632" t="s">
        <v>2208</v>
      </c>
      <c r="AR632" t="s">
        <v>1619</v>
      </c>
    </row>
    <row r="633" spans="42:44">
      <c r="AP633">
        <v>2078</v>
      </c>
      <c r="AQ633" t="s">
        <v>2209</v>
      </c>
      <c r="AR633" t="s">
        <v>1619</v>
      </c>
    </row>
    <row r="634" spans="42:44">
      <c r="AP634">
        <v>2004</v>
      </c>
      <c r="AQ634" t="s">
        <v>2210</v>
      </c>
      <c r="AR634" t="s">
        <v>1619</v>
      </c>
    </row>
    <row r="635" spans="42:44">
      <c r="AP635">
        <v>2080</v>
      </c>
      <c r="AQ635" t="s">
        <v>2211</v>
      </c>
      <c r="AR635" t="s">
        <v>1619</v>
      </c>
    </row>
    <row r="636" spans="42:44">
      <c r="AP636">
        <v>2002</v>
      </c>
      <c r="AQ636" t="s">
        <v>2212</v>
      </c>
      <c r="AR636" t="s">
        <v>1619</v>
      </c>
    </row>
    <row r="637" spans="42:44">
      <c r="AP637">
        <v>2082</v>
      </c>
      <c r="AQ637" t="s">
        <v>2213</v>
      </c>
      <c r="AR637" t="s">
        <v>1619</v>
      </c>
    </row>
    <row r="638" spans="42:44">
      <c r="AP638">
        <v>2081</v>
      </c>
      <c r="AQ638" t="s">
        <v>2214</v>
      </c>
      <c r="AR638" t="s">
        <v>1619</v>
      </c>
    </row>
    <row r="639" spans="42:44">
      <c r="AP639">
        <v>2083</v>
      </c>
      <c r="AQ639" t="s">
        <v>2215</v>
      </c>
      <c r="AR639" t="s">
        <v>1619</v>
      </c>
    </row>
    <row r="640" spans="42:44">
      <c r="AP640">
        <v>2014</v>
      </c>
      <c r="AQ640" t="s">
        <v>2216</v>
      </c>
      <c r="AR640" t="s">
        <v>1619</v>
      </c>
    </row>
    <row r="641" spans="42:44">
      <c r="AP641">
        <v>2085</v>
      </c>
      <c r="AQ641" t="s">
        <v>2217</v>
      </c>
      <c r="AR641" t="s">
        <v>1619</v>
      </c>
    </row>
    <row r="642" spans="42:44">
      <c r="AP642">
        <v>2084</v>
      </c>
      <c r="AQ642" t="s">
        <v>2218</v>
      </c>
      <c r="AR642" t="s">
        <v>1619</v>
      </c>
    </row>
    <row r="643" spans="42:44">
      <c r="AP643">
        <v>2087</v>
      </c>
      <c r="AQ643" t="s">
        <v>2219</v>
      </c>
      <c r="AR643" t="s">
        <v>1619</v>
      </c>
    </row>
    <row r="644" spans="42:44">
      <c r="AP644">
        <v>2086</v>
      </c>
      <c r="AQ644" t="s">
        <v>2220</v>
      </c>
      <c r="AR644" t="s">
        <v>1619</v>
      </c>
    </row>
    <row r="645" spans="42:44">
      <c r="AP645">
        <v>2088</v>
      </c>
      <c r="AQ645" t="s">
        <v>2221</v>
      </c>
      <c r="AR645" t="s">
        <v>1619</v>
      </c>
    </row>
    <row r="646" spans="42:44">
      <c r="AP646">
        <v>2099</v>
      </c>
      <c r="AQ646" t="s">
        <v>2222</v>
      </c>
      <c r="AR646" t="s">
        <v>1619</v>
      </c>
    </row>
    <row r="647" spans="42:44">
      <c r="AP647">
        <v>2121</v>
      </c>
      <c r="AQ647" t="s">
        <v>2223</v>
      </c>
      <c r="AR647" t="s">
        <v>1619</v>
      </c>
    </row>
    <row r="648" spans="42:44">
      <c r="AP648">
        <v>2118</v>
      </c>
      <c r="AQ648" t="s">
        <v>2224</v>
      </c>
      <c r="AR648" t="s">
        <v>1619</v>
      </c>
    </row>
    <row r="649" spans="42:44">
      <c r="AP649">
        <v>2120</v>
      </c>
      <c r="AQ649" t="s">
        <v>2225</v>
      </c>
      <c r="AR649" t="s">
        <v>1619</v>
      </c>
    </row>
    <row r="650" spans="42:44">
      <c r="AP650">
        <v>2119</v>
      </c>
      <c r="AQ650" t="s">
        <v>2226</v>
      </c>
      <c r="AR650" t="s">
        <v>1619</v>
      </c>
    </row>
    <row r="651" spans="42:44">
      <c r="AP651">
        <v>2109</v>
      </c>
      <c r="AQ651" t="s">
        <v>2227</v>
      </c>
      <c r="AR651" t="s">
        <v>1619</v>
      </c>
    </row>
    <row r="652" spans="42:44">
      <c r="AP652">
        <v>2124</v>
      </c>
      <c r="AQ652" t="s">
        <v>2228</v>
      </c>
      <c r="AR652" t="s">
        <v>1619</v>
      </c>
    </row>
    <row r="653" spans="42:44">
      <c r="AP653">
        <v>2122</v>
      </c>
      <c r="AQ653" t="s">
        <v>2229</v>
      </c>
      <c r="AR653" t="s">
        <v>1619</v>
      </c>
    </row>
    <row r="654" spans="42:44">
      <c r="AP654">
        <v>2123</v>
      </c>
      <c r="AQ654" t="s">
        <v>2230</v>
      </c>
      <c r="AR654" t="s">
        <v>1619</v>
      </c>
    </row>
    <row r="655" spans="42:44">
      <c r="AP655">
        <v>2093</v>
      </c>
      <c r="AQ655" t="s">
        <v>2231</v>
      </c>
      <c r="AR655" t="s">
        <v>1619</v>
      </c>
    </row>
    <row r="656" spans="42:44">
      <c r="AP656">
        <v>2126</v>
      </c>
      <c r="AQ656" t="s">
        <v>2232</v>
      </c>
      <c r="AR656" t="s">
        <v>1619</v>
      </c>
    </row>
    <row r="657" spans="42:44">
      <c r="AP657">
        <v>2127</v>
      </c>
      <c r="AQ657" t="s">
        <v>2233</v>
      </c>
      <c r="AR657" t="s">
        <v>1619</v>
      </c>
    </row>
    <row r="658" spans="42:44">
      <c r="AP658">
        <v>2125</v>
      </c>
      <c r="AQ658" t="s">
        <v>2234</v>
      </c>
      <c r="AR658" t="s">
        <v>1619</v>
      </c>
    </row>
    <row r="659" spans="42:44">
      <c r="AP659">
        <v>2105</v>
      </c>
      <c r="AQ659" t="s">
        <v>2235</v>
      </c>
      <c r="AR659" t="s">
        <v>1619</v>
      </c>
    </row>
    <row r="660" spans="42:44">
      <c r="AP660">
        <v>2128</v>
      </c>
      <c r="AQ660" t="s">
        <v>2236</v>
      </c>
      <c r="AR660" t="s">
        <v>1619</v>
      </c>
    </row>
    <row r="661" spans="42:44">
      <c r="AP661">
        <v>2091</v>
      </c>
      <c r="AQ661" t="s">
        <v>2237</v>
      </c>
      <c r="AR661" t="s">
        <v>1619</v>
      </c>
    </row>
    <row r="662" spans="42:44">
      <c r="AP662">
        <v>2134</v>
      </c>
      <c r="AQ662" t="s">
        <v>2238</v>
      </c>
      <c r="AR662" t="s">
        <v>1619</v>
      </c>
    </row>
    <row r="663" spans="42:44">
      <c r="AP663">
        <v>2135</v>
      </c>
      <c r="AQ663" t="s">
        <v>2239</v>
      </c>
      <c r="AR663" t="s">
        <v>1619</v>
      </c>
    </row>
    <row r="664" spans="42:44">
      <c r="AP664">
        <v>2133</v>
      </c>
      <c r="AQ664" t="s">
        <v>2240</v>
      </c>
      <c r="AR664" t="s">
        <v>1619</v>
      </c>
    </row>
    <row r="665" spans="42:44">
      <c r="AP665">
        <v>2130</v>
      </c>
      <c r="AQ665" t="s">
        <v>2241</v>
      </c>
      <c r="AR665" t="s">
        <v>1619</v>
      </c>
    </row>
    <row r="666" spans="42:44">
      <c r="AP666">
        <v>2131</v>
      </c>
      <c r="AQ666" t="s">
        <v>2242</v>
      </c>
      <c r="AR666" t="s">
        <v>1619</v>
      </c>
    </row>
    <row r="667" spans="42:44">
      <c r="AP667">
        <v>2132</v>
      </c>
      <c r="AQ667" t="s">
        <v>2243</v>
      </c>
      <c r="AR667" t="s">
        <v>1619</v>
      </c>
    </row>
    <row r="668" spans="42:44">
      <c r="AP668">
        <v>2129</v>
      </c>
      <c r="AQ668" t="s">
        <v>2244</v>
      </c>
      <c r="AR668" t="s">
        <v>1619</v>
      </c>
    </row>
    <row r="669" spans="42:44">
      <c r="AP669">
        <v>2103</v>
      </c>
      <c r="AQ669" t="s">
        <v>2245</v>
      </c>
      <c r="AR669" t="s">
        <v>1619</v>
      </c>
    </row>
    <row r="670" spans="42:44">
      <c r="AP670">
        <v>2136</v>
      </c>
      <c r="AQ670" t="s">
        <v>2246</v>
      </c>
      <c r="AR670" t="s">
        <v>1619</v>
      </c>
    </row>
    <row r="671" spans="42:44">
      <c r="AP671">
        <v>2137</v>
      </c>
      <c r="AQ671" t="s">
        <v>2247</v>
      </c>
      <c r="AR671" t="s">
        <v>1619</v>
      </c>
    </row>
    <row r="672" spans="42:44">
      <c r="AP672">
        <v>2089</v>
      </c>
      <c r="AQ672" t="s">
        <v>2248</v>
      </c>
      <c r="AR672" t="s">
        <v>1619</v>
      </c>
    </row>
    <row r="673" spans="42:44">
      <c r="AP673">
        <v>2142</v>
      </c>
      <c r="AQ673" t="s">
        <v>2249</v>
      </c>
      <c r="AR673" t="s">
        <v>1619</v>
      </c>
    </row>
    <row r="674" spans="42:44">
      <c r="AP674">
        <v>2138</v>
      </c>
      <c r="AQ674" t="s">
        <v>2250</v>
      </c>
      <c r="AR674" t="s">
        <v>1619</v>
      </c>
    </row>
    <row r="675" spans="42:44">
      <c r="AP675">
        <v>2139</v>
      </c>
      <c r="AQ675" t="s">
        <v>2251</v>
      </c>
      <c r="AR675" t="s">
        <v>1619</v>
      </c>
    </row>
    <row r="676" spans="42:44">
      <c r="AP676">
        <v>2140</v>
      </c>
      <c r="AQ676" t="s">
        <v>2252</v>
      </c>
      <c r="AR676" t="s">
        <v>1619</v>
      </c>
    </row>
    <row r="677" spans="42:44">
      <c r="AP677">
        <v>2141</v>
      </c>
      <c r="AQ677" t="s">
        <v>2253</v>
      </c>
      <c r="AR677" t="s">
        <v>1619</v>
      </c>
    </row>
    <row r="678" spans="42:44">
      <c r="AP678">
        <v>2143</v>
      </c>
      <c r="AQ678" t="s">
        <v>2254</v>
      </c>
      <c r="AR678" t="s">
        <v>1619</v>
      </c>
    </row>
    <row r="679" spans="42:44">
      <c r="AP679">
        <v>2144</v>
      </c>
      <c r="AQ679" t="s">
        <v>2255</v>
      </c>
      <c r="AR679" t="s">
        <v>1619</v>
      </c>
    </row>
    <row r="680" spans="42:44">
      <c r="AP680">
        <v>2117</v>
      </c>
      <c r="AQ680" t="s">
        <v>2256</v>
      </c>
      <c r="AR680" t="s">
        <v>1619</v>
      </c>
    </row>
    <row r="681" spans="42:44">
      <c r="AP681">
        <v>2150</v>
      </c>
      <c r="AQ681" t="s">
        <v>2257</v>
      </c>
      <c r="AR681" t="s">
        <v>1619</v>
      </c>
    </row>
    <row r="682" spans="42:44">
      <c r="AP682">
        <v>2149</v>
      </c>
      <c r="AQ682" t="s">
        <v>2258</v>
      </c>
      <c r="AR682" t="s">
        <v>1619</v>
      </c>
    </row>
    <row r="683" spans="42:44">
      <c r="AP683">
        <v>2148</v>
      </c>
      <c r="AQ683" t="s">
        <v>2259</v>
      </c>
      <c r="AR683" t="s">
        <v>1619</v>
      </c>
    </row>
    <row r="684" spans="42:44">
      <c r="AP684">
        <v>2147</v>
      </c>
      <c r="AQ684" t="s">
        <v>2260</v>
      </c>
      <c r="AR684" t="s">
        <v>1619</v>
      </c>
    </row>
    <row r="685" spans="42:44">
      <c r="AP685">
        <v>2146</v>
      </c>
      <c r="AQ685" t="s">
        <v>2261</v>
      </c>
      <c r="AR685" t="s">
        <v>1619</v>
      </c>
    </row>
    <row r="686" spans="42:44">
      <c r="AP686">
        <v>2145</v>
      </c>
      <c r="AQ686" t="s">
        <v>2262</v>
      </c>
      <c r="AR686" t="s">
        <v>1619</v>
      </c>
    </row>
    <row r="687" spans="42:44">
      <c r="AP687">
        <v>2107</v>
      </c>
      <c r="AQ687" t="s">
        <v>2263</v>
      </c>
      <c r="AR687" t="s">
        <v>1619</v>
      </c>
    </row>
    <row r="688" spans="42:44">
      <c r="AP688">
        <v>2151</v>
      </c>
      <c r="AQ688" t="s">
        <v>2264</v>
      </c>
      <c r="AR688" t="s">
        <v>1619</v>
      </c>
    </row>
    <row r="689" spans="42:44">
      <c r="AP689">
        <v>2097</v>
      </c>
      <c r="AQ689" t="s">
        <v>2265</v>
      </c>
      <c r="AR689" t="s">
        <v>1619</v>
      </c>
    </row>
    <row r="690" spans="42:44">
      <c r="AP690">
        <v>2157</v>
      </c>
      <c r="AQ690" t="s">
        <v>2266</v>
      </c>
      <c r="AR690" t="s">
        <v>1619</v>
      </c>
    </row>
    <row r="691" spans="42:44">
      <c r="AP691">
        <v>2158</v>
      </c>
      <c r="AQ691" t="s">
        <v>2267</v>
      </c>
      <c r="AR691" t="s">
        <v>1619</v>
      </c>
    </row>
    <row r="692" spans="42:44">
      <c r="AP692">
        <v>2154</v>
      </c>
      <c r="AQ692" t="s">
        <v>2268</v>
      </c>
      <c r="AR692" t="s">
        <v>1619</v>
      </c>
    </row>
    <row r="693" spans="42:44">
      <c r="AP693">
        <v>2155</v>
      </c>
      <c r="AQ693" t="s">
        <v>2269</v>
      </c>
      <c r="AR693" t="s">
        <v>1619</v>
      </c>
    </row>
    <row r="694" spans="42:44">
      <c r="AP694">
        <v>2156</v>
      </c>
      <c r="AQ694" t="s">
        <v>2270</v>
      </c>
      <c r="AR694" t="s">
        <v>1619</v>
      </c>
    </row>
    <row r="695" spans="42:44">
      <c r="AP695">
        <v>2152</v>
      </c>
      <c r="AQ695" t="s">
        <v>2271</v>
      </c>
      <c r="AR695" t="s">
        <v>1619</v>
      </c>
    </row>
    <row r="696" spans="42:44">
      <c r="AP696">
        <v>2153</v>
      </c>
      <c r="AQ696" t="s">
        <v>2272</v>
      </c>
      <c r="AR696" t="s">
        <v>1619</v>
      </c>
    </row>
    <row r="697" spans="42:44">
      <c r="AP697">
        <v>2115</v>
      </c>
      <c r="AQ697" t="s">
        <v>2273</v>
      </c>
      <c r="AR697" t="s">
        <v>1619</v>
      </c>
    </row>
    <row r="698" spans="42:44">
      <c r="AP698">
        <v>2159</v>
      </c>
      <c r="AQ698" t="s">
        <v>2274</v>
      </c>
      <c r="AR698" t="s">
        <v>1619</v>
      </c>
    </row>
    <row r="699" spans="42:44">
      <c r="AP699">
        <v>2095</v>
      </c>
      <c r="AQ699" t="s">
        <v>2275</v>
      </c>
      <c r="AR699" t="s">
        <v>1619</v>
      </c>
    </row>
    <row r="700" spans="42:44">
      <c r="AP700">
        <v>2162</v>
      </c>
      <c r="AQ700" t="s">
        <v>2276</v>
      </c>
      <c r="AR700" t="s">
        <v>1619</v>
      </c>
    </row>
    <row r="701" spans="42:44">
      <c r="AP701">
        <v>2161</v>
      </c>
      <c r="AQ701" t="s">
        <v>2277</v>
      </c>
      <c r="AR701" t="s">
        <v>1619</v>
      </c>
    </row>
    <row r="702" spans="42:44">
      <c r="AP702">
        <v>2163</v>
      </c>
      <c r="AQ702" t="s">
        <v>2278</v>
      </c>
      <c r="AR702" t="s">
        <v>1619</v>
      </c>
    </row>
    <row r="703" spans="42:44">
      <c r="AP703">
        <v>2160</v>
      </c>
      <c r="AQ703" t="s">
        <v>2279</v>
      </c>
      <c r="AR703" t="s">
        <v>1619</v>
      </c>
    </row>
    <row r="704" spans="42:44">
      <c r="AP704">
        <v>2101</v>
      </c>
      <c r="AQ704" t="s">
        <v>2280</v>
      </c>
      <c r="AR704" t="s">
        <v>1619</v>
      </c>
    </row>
    <row r="705" spans="42:44">
      <c r="AP705">
        <v>2164</v>
      </c>
      <c r="AQ705" t="s">
        <v>2281</v>
      </c>
      <c r="AR705" t="s">
        <v>1619</v>
      </c>
    </row>
    <row r="706" spans="42:44">
      <c r="AP706">
        <v>2165</v>
      </c>
      <c r="AQ706" t="s">
        <v>2282</v>
      </c>
      <c r="AR706" t="s">
        <v>1619</v>
      </c>
    </row>
    <row r="707" spans="42:44">
      <c r="AP707">
        <v>2111</v>
      </c>
      <c r="AQ707" t="s">
        <v>2283</v>
      </c>
      <c r="AR707" t="s">
        <v>1619</v>
      </c>
    </row>
    <row r="708" spans="42:44">
      <c r="AP708">
        <v>2171</v>
      </c>
      <c r="AQ708" t="s">
        <v>2284</v>
      </c>
      <c r="AR708" t="s">
        <v>1619</v>
      </c>
    </row>
    <row r="709" spans="42:44">
      <c r="AP709">
        <v>2170</v>
      </c>
      <c r="AQ709" t="s">
        <v>2285</v>
      </c>
      <c r="AR709" t="s">
        <v>1619</v>
      </c>
    </row>
    <row r="710" spans="42:44">
      <c r="AP710">
        <v>2167</v>
      </c>
      <c r="AQ710" t="s">
        <v>2286</v>
      </c>
      <c r="AR710" t="s">
        <v>1619</v>
      </c>
    </row>
    <row r="711" spans="42:44">
      <c r="AP711">
        <v>2169</v>
      </c>
      <c r="AQ711" t="s">
        <v>2287</v>
      </c>
      <c r="AR711" t="s">
        <v>1619</v>
      </c>
    </row>
    <row r="712" spans="42:44">
      <c r="AP712">
        <v>2166</v>
      </c>
      <c r="AQ712" t="s">
        <v>2288</v>
      </c>
      <c r="AR712" t="s">
        <v>1619</v>
      </c>
    </row>
    <row r="713" spans="42:44">
      <c r="AP713">
        <v>2168</v>
      </c>
      <c r="AQ713" t="s">
        <v>2289</v>
      </c>
      <c r="AR713" t="s">
        <v>1619</v>
      </c>
    </row>
    <row r="714" spans="42:44">
      <c r="AP714">
        <v>2113</v>
      </c>
      <c r="AQ714" t="s">
        <v>2290</v>
      </c>
      <c r="AR714" t="s">
        <v>1619</v>
      </c>
    </row>
    <row r="715" spans="42:44">
      <c r="AP715">
        <v>2172</v>
      </c>
      <c r="AQ715" t="s">
        <v>2291</v>
      </c>
      <c r="AR715" t="s">
        <v>1619</v>
      </c>
    </row>
    <row r="716" spans="42:44">
      <c r="AP716">
        <v>2173</v>
      </c>
      <c r="AQ716" t="s">
        <v>2292</v>
      </c>
      <c r="AR716" t="s">
        <v>1619</v>
      </c>
    </row>
    <row r="717" spans="42:44">
      <c r="AP717">
        <v>2108</v>
      </c>
      <c r="AQ717" t="s">
        <v>2293</v>
      </c>
      <c r="AR717" t="s">
        <v>1619</v>
      </c>
    </row>
    <row r="718" spans="42:44">
      <c r="AP718">
        <v>2177</v>
      </c>
      <c r="AQ718" t="s">
        <v>2294</v>
      </c>
      <c r="AR718" t="s">
        <v>1619</v>
      </c>
    </row>
    <row r="719" spans="42:44">
      <c r="AP719">
        <v>2178</v>
      </c>
      <c r="AQ719" t="s">
        <v>2295</v>
      </c>
      <c r="AR719" t="s">
        <v>1619</v>
      </c>
    </row>
    <row r="720" spans="42:44">
      <c r="AP720">
        <v>2179</v>
      </c>
      <c r="AQ720" t="s">
        <v>2296</v>
      </c>
      <c r="AR720" t="s">
        <v>1619</v>
      </c>
    </row>
    <row r="721" spans="42:44">
      <c r="AP721">
        <v>2174</v>
      </c>
      <c r="AQ721" t="s">
        <v>2297</v>
      </c>
      <c r="AR721" t="s">
        <v>1619</v>
      </c>
    </row>
    <row r="722" spans="42:44">
      <c r="AP722">
        <v>2175</v>
      </c>
      <c r="AQ722" t="s">
        <v>2298</v>
      </c>
      <c r="AR722" t="s">
        <v>1619</v>
      </c>
    </row>
    <row r="723" spans="42:44">
      <c r="AP723">
        <v>2176</v>
      </c>
      <c r="AQ723" t="s">
        <v>2299</v>
      </c>
      <c r="AR723" t="s">
        <v>1619</v>
      </c>
    </row>
    <row r="724" spans="42:44">
      <c r="AP724">
        <v>2096</v>
      </c>
      <c r="AQ724" t="s">
        <v>2300</v>
      </c>
      <c r="AR724" t="s">
        <v>1619</v>
      </c>
    </row>
    <row r="725" spans="42:44">
      <c r="AP725">
        <v>2181</v>
      </c>
      <c r="AQ725" t="s">
        <v>2301</v>
      </c>
      <c r="AR725" t="s">
        <v>1619</v>
      </c>
    </row>
    <row r="726" spans="42:44">
      <c r="AP726">
        <v>2180</v>
      </c>
      <c r="AQ726" t="s">
        <v>2302</v>
      </c>
      <c r="AR726" t="s">
        <v>1619</v>
      </c>
    </row>
    <row r="727" spans="42:44">
      <c r="AP727">
        <v>2182</v>
      </c>
      <c r="AQ727" t="s">
        <v>2303</v>
      </c>
      <c r="AR727" t="s">
        <v>1619</v>
      </c>
    </row>
    <row r="728" spans="42:44">
      <c r="AP728">
        <v>2098</v>
      </c>
      <c r="AQ728" t="s">
        <v>2304</v>
      </c>
      <c r="AR728" t="s">
        <v>1619</v>
      </c>
    </row>
    <row r="729" spans="42:44">
      <c r="AP729">
        <v>2185</v>
      </c>
      <c r="AQ729" t="s">
        <v>2305</v>
      </c>
      <c r="AR729" t="s">
        <v>1619</v>
      </c>
    </row>
    <row r="730" spans="42:44">
      <c r="AP730">
        <v>2183</v>
      </c>
      <c r="AQ730" t="s">
        <v>2306</v>
      </c>
      <c r="AR730" t="s">
        <v>1619</v>
      </c>
    </row>
    <row r="731" spans="42:44">
      <c r="AP731">
        <v>2184</v>
      </c>
      <c r="AQ731" t="s">
        <v>2307</v>
      </c>
      <c r="AR731" t="s">
        <v>1619</v>
      </c>
    </row>
    <row r="732" spans="42:44">
      <c r="AP732">
        <v>2186</v>
      </c>
      <c r="AQ732" t="s">
        <v>2308</v>
      </c>
      <c r="AR732" t="s">
        <v>1619</v>
      </c>
    </row>
    <row r="733" spans="42:44">
      <c r="AP733">
        <v>2187</v>
      </c>
      <c r="AQ733" t="s">
        <v>2309</v>
      </c>
      <c r="AR733" t="s">
        <v>1619</v>
      </c>
    </row>
    <row r="734" spans="42:44">
      <c r="AP734">
        <v>2094</v>
      </c>
      <c r="AQ734" t="s">
        <v>2310</v>
      </c>
      <c r="AR734" t="s">
        <v>1619</v>
      </c>
    </row>
    <row r="735" spans="42:44">
      <c r="AP735">
        <v>2190</v>
      </c>
      <c r="AQ735" t="s">
        <v>2311</v>
      </c>
      <c r="AR735" t="s">
        <v>1619</v>
      </c>
    </row>
    <row r="736" spans="42:44">
      <c r="AP736">
        <v>2189</v>
      </c>
      <c r="AQ736" t="s">
        <v>2312</v>
      </c>
      <c r="AR736" t="s">
        <v>1619</v>
      </c>
    </row>
    <row r="737" spans="42:44">
      <c r="AP737">
        <v>2188</v>
      </c>
      <c r="AQ737" t="s">
        <v>2313</v>
      </c>
      <c r="AR737" t="s">
        <v>1619</v>
      </c>
    </row>
    <row r="738" spans="42:44">
      <c r="AP738">
        <v>2193</v>
      </c>
      <c r="AQ738" t="s">
        <v>2314</v>
      </c>
      <c r="AR738" t="s">
        <v>1619</v>
      </c>
    </row>
    <row r="739" spans="42:44">
      <c r="AP739">
        <v>2192</v>
      </c>
      <c r="AQ739" t="s">
        <v>2315</v>
      </c>
      <c r="AR739" t="s">
        <v>1619</v>
      </c>
    </row>
    <row r="740" spans="42:44">
      <c r="AP740">
        <v>2191</v>
      </c>
      <c r="AQ740" t="s">
        <v>2316</v>
      </c>
      <c r="AR740" t="s">
        <v>1619</v>
      </c>
    </row>
    <row r="741" spans="42:44">
      <c r="AP741">
        <v>2090</v>
      </c>
      <c r="AQ741" t="s">
        <v>2317</v>
      </c>
      <c r="AR741" t="s">
        <v>1619</v>
      </c>
    </row>
    <row r="742" spans="42:44">
      <c r="AP742">
        <v>2196</v>
      </c>
      <c r="AQ742" t="s">
        <v>2318</v>
      </c>
      <c r="AR742" t="s">
        <v>1619</v>
      </c>
    </row>
    <row r="743" spans="42:44">
      <c r="AP743">
        <v>2197</v>
      </c>
      <c r="AQ743" t="s">
        <v>2319</v>
      </c>
      <c r="AR743" t="s">
        <v>1619</v>
      </c>
    </row>
    <row r="744" spans="42:44">
      <c r="AP744">
        <v>2194</v>
      </c>
      <c r="AQ744" t="s">
        <v>2320</v>
      </c>
      <c r="AR744" t="s">
        <v>1619</v>
      </c>
    </row>
    <row r="745" spans="42:44">
      <c r="AP745">
        <v>2195</v>
      </c>
      <c r="AQ745" t="s">
        <v>2321</v>
      </c>
      <c r="AR745" t="s">
        <v>1619</v>
      </c>
    </row>
    <row r="746" spans="42:44">
      <c r="AP746">
        <v>2201</v>
      </c>
      <c r="AQ746" t="s">
        <v>2322</v>
      </c>
      <c r="AR746" t="s">
        <v>1619</v>
      </c>
    </row>
    <row r="747" spans="42:44">
      <c r="AP747">
        <v>2199</v>
      </c>
      <c r="AQ747" t="s">
        <v>2323</v>
      </c>
      <c r="AR747" t="s">
        <v>1619</v>
      </c>
    </row>
    <row r="748" spans="42:44">
      <c r="AP748">
        <v>2200</v>
      </c>
      <c r="AQ748" t="s">
        <v>2324</v>
      </c>
      <c r="AR748" t="s">
        <v>1619</v>
      </c>
    </row>
    <row r="749" spans="42:44">
      <c r="AP749">
        <v>2198</v>
      </c>
      <c r="AQ749" t="s">
        <v>2325</v>
      </c>
      <c r="AR749" t="s">
        <v>1619</v>
      </c>
    </row>
    <row r="750" spans="42:44">
      <c r="AP750">
        <v>2092</v>
      </c>
      <c r="AQ750" t="s">
        <v>2326</v>
      </c>
      <c r="AR750" t="s">
        <v>1619</v>
      </c>
    </row>
    <row r="751" spans="42:44">
      <c r="AP751">
        <v>2203</v>
      </c>
      <c r="AQ751" t="s">
        <v>2327</v>
      </c>
      <c r="AR751" t="s">
        <v>1619</v>
      </c>
    </row>
    <row r="752" spans="42:44">
      <c r="AP752">
        <v>2202</v>
      </c>
      <c r="AQ752" t="s">
        <v>2328</v>
      </c>
      <c r="AR752" t="s">
        <v>1619</v>
      </c>
    </row>
    <row r="753" spans="42:44">
      <c r="AP753">
        <v>2100</v>
      </c>
      <c r="AQ753" t="s">
        <v>2329</v>
      </c>
      <c r="AR753" t="s">
        <v>1619</v>
      </c>
    </row>
    <row r="754" spans="42:44">
      <c r="AP754">
        <v>2205</v>
      </c>
      <c r="AQ754" t="s">
        <v>2330</v>
      </c>
      <c r="AR754" t="s">
        <v>1619</v>
      </c>
    </row>
    <row r="755" spans="42:44">
      <c r="AP755">
        <v>2204</v>
      </c>
      <c r="AQ755" t="s">
        <v>2331</v>
      </c>
      <c r="AR755" t="s">
        <v>1619</v>
      </c>
    </row>
    <row r="756" spans="42:44">
      <c r="AP756">
        <v>2104</v>
      </c>
      <c r="AQ756" t="s">
        <v>2332</v>
      </c>
      <c r="AR756" t="s">
        <v>1619</v>
      </c>
    </row>
    <row r="757" spans="42:44">
      <c r="AP757">
        <v>2206</v>
      </c>
      <c r="AQ757" t="s">
        <v>2333</v>
      </c>
      <c r="AR757" t="s">
        <v>1619</v>
      </c>
    </row>
    <row r="758" spans="42:44">
      <c r="AP758">
        <v>2106</v>
      </c>
      <c r="AQ758" t="s">
        <v>2334</v>
      </c>
      <c r="AR758" t="s">
        <v>1619</v>
      </c>
    </row>
    <row r="759" spans="42:44">
      <c r="AP759">
        <v>2209</v>
      </c>
      <c r="AQ759" t="s">
        <v>2335</v>
      </c>
      <c r="AR759" t="s">
        <v>1619</v>
      </c>
    </row>
    <row r="760" spans="42:44">
      <c r="AP760">
        <v>2207</v>
      </c>
      <c r="AQ760" t="s">
        <v>2336</v>
      </c>
      <c r="AR760" t="s">
        <v>1619</v>
      </c>
    </row>
    <row r="761" spans="42:44">
      <c r="AP761">
        <v>2208</v>
      </c>
      <c r="AQ761" t="s">
        <v>2337</v>
      </c>
      <c r="AR761" t="s">
        <v>1619</v>
      </c>
    </row>
    <row r="762" spans="42:44">
      <c r="AP762">
        <v>2112</v>
      </c>
      <c r="AQ762" t="s">
        <v>2338</v>
      </c>
      <c r="AR762" t="s">
        <v>1619</v>
      </c>
    </row>
    <row r="763" spans="42:44">
      <c r="AP763">
        <v>2212</v>
      </c>
      <c r="AQ763" t="s">
        <v>2339</v>
      </c>
      <c r="AR763" t="s">
        <v>1619</v>
      </c>
    </row>
    <row r="764" spans="42:44">
      <c r="AP764">
        <v>2210</v>
      </c>
      <c r="AQ764" t="s">
        <v>2340</v>
      </c>
      <c r="AR764" t="s">
        <v>1619</v>
      </c>
    </row>
    <row r="765" spans="42:44">
      <c r="AP765">
        <v>2211</v>
      </c>
      <c r="AQ765" t="s">
        <v>2341</v>
      </c>
      <c r="AR765" t="s">
        <v>1619</v>
      </c>
    </row>
    <row r="766" spans="42:44">
      <c r="AP766">
        <v>2114</v>
      </c>
      <c r="AQ766" t="s">
        <v>2342</v>
      </c>
      <c r="AR766" t="s">
        <v>1619</v>
      </c>
    </row>
    <row r="767" spans="42:44">
      <c r="AP767">
        <v>2214</v>
      </c>
      <c r="AQ767" t="s">
        <v>2343</v>
      </c>
      <c r="AR767" t="s">
        <v>1619</v>
      </c>
    </row>
    <row r="768" spans="42:44">
      <c r="AP768">
        <v>2213</v>
      </c>
      <c r="AQ768" t="s">
        <v>2344</v>
      </c>
      <c r="AR768" t="s">
        <v>1619</v>
      </c>
    </row>
    <row r="769" spans="42:44">
      <c r="AP769">
        <v>2116</v>
      </c>
      <c r="AQ769" t="s">
        <v>2345</v>
      </c>
      <c r="AR769" t="s">
        <v>1619</v>
      </c>
    </row>
    <row r="770" spans="42:44">
      <c r="AP770">
        <v>2215</v>
      </c>
      <c r="AQ770" t="s">
        <v>2346</v>
      </c>
      <c r="AR770" t="s">
        <v>1619</v>
      </c>
    </row>
    <row r="771" spans="42:44">
      <c r="AP771">
        <v>2102</v>
      </c>
      <c r="AQ771" t="s">
        <v>2347</v>
      </c>
      <c r="AR771" t="s">
        <v>1619</v>
      </c>
    </row>
    <row r="772" spans="42:44">
      <c r="AP772">
        <v>2216</v>
      </c>
      <c r="AQ772" t="s">
        <v>2348</v>
      </c>
      <c r="AR772" t="s">
        <v>1619</v>
      </c>
    </row>
    <row r="773" spans="42:44">
      <c r="AP773">
        <v>2110</v>
      </c>
      <c r="AQ773" t="s">
        <v>2349</v>
      </c>
      <c r="AR773" t="s">
        <v>1619</v>
      </c>
    </row>
    <row r="774" spans="42:44">
      <c r="AP774">
        <v>2218</v>
      </c>
      <c r="AQ774" t="s">
        <v>2350</v>
      </c>
      <c r="AR774" t="s">
        <v>1619</v>
      </c>
    </row>
    <row r="775" spans="42:44">
      <c r="AP775">
        <v>2217</v>
      </c>
      <c r="AQ775" t="s">
        <v>2351</v>
      </c>
      <c r="AR775" t="s">
        <v>1619</v>
      </c>
    </row>
    <row r="776" spans="42:44">
      <c r="AP776">
        <v>2219</v>
      </c>
      <c r="AQ776" t="s">
        <v>2352</v>
      </c>
      <c r="AR776" t="s">
        <v>1619</v>
      </c>
    </row>
    <row r="777" spans="42:44">
      <c r="AP777">
        <v>2229</v>
      </c>
      <c r="AQ777" t="s">
        <v>2353</v>
      </c>
      <c r="AR777" t="s">
        <v>1619</v>
      </c>
    </row>
    <row r="778" spans="42:44">
      <c r="AP778">
        <v>2231</v>
      </c>
      <c r="AQ778" t="s">
        <v>2354</v>
      </c>
      <c r="AR778" t="s">
        <v>1619</v>
      </c>
    </row>
    <row r="779" spans="42:44">
      <c r="AP779">
        <v>2230</v>
      </c>
      <c r="AQ779" t="s">
        <v>2355</v>
      </c>
      <c r="AR779" t="s">
        <v>1619</v>
      </c>
    </row>
    <row r="780" spans="42:44">
      <c r="AP780">
        <v>2222</v>
      </c>
      <c r="AQ780" t="s">
        <v>2356</v>
      </c>
      <c r="AR780" t="s">
        <v>1619</v>
      </c>
    </row>
    <row r="781" spans="42:44">
      <c r="AP781">
        <v>2232</v>
      </c>
      <c r="AQ781" t="s">
        <v>2357</v>
      </c>
      <c r="AR781" t="s">
        <v>1619</v>
      </c>
    </row>
    <row r="782" spans="42:44">
      <c r="AP782">
        <v>2223</v>
      </c>
      <c r="AQ782" t="s">
        <v>2358</v>
      </c>
      <c r="AR782" t="s">
        <v>1619</v>
      </c>
    </row>
    <row r="783" spans="42:44">
      <c r="AP783">
        <v>2233</v>
      </c>
      <c r="AQ783" t="s">
        <v>2359</v>
      </c>
      <c r="AR783" t="s">
        <v>1619</v>
      </c>
    </row>
    <row r="784" spans="42:44">
      <c r="AP784">
        <v>2234</v>
      </c>
      <c r="AQ784" t="s">
        <v>2360</v>
      </c>
      <c r="AR784" t="s">
        <v>1619</v>
      </c>
    </row>
    <row r="785" spans="42:44">
      <c r="AP785">
        <v>2221</v>
      </c>
      <c r="AQ785" t="s">
        <v>2361</v>
      </c>
      <c r="AR785" t="s">
        <v>1619</v>
      </c>
    </row>
    <row r="786" spans="42:44">
      <c r="AP786">
        <v>2236</v>
      </c>
      <c r="AQ786" t="s">
        <v>2362</v>
      </c>
      <c r="AR786" t="s">
        <v>1619</v>
      </c>
    </row>
    <row r="787" spans="42:44">
      <c r="AP787">
        <v>2235</v>
      </c>
      <c r="AQ787" t="s">
        <v>2363</v>
      </c>
      <c r="AR787" t="s">
        <v>1619</v>
      </c>
    </row>
    <row r="788" spans="42:44">
      <c r="AP788">
        <v>2237</v>
      </c>
      <c r="AQ788" t="s">
        <v>2364</v>
      </c>
      <c r="AR788" t="s">
        <v>1619</v>
      </c>
    </row>
    <row r="789" spans="42:44">
      <c r="AP789">
        <v>2220</v>
      </c>
      <c r="AQ789" t="s">
        <v>2365</v>
      </c>
      <c r="AR789" t="s">
        <v>1619</v>
      </c>
    </row>
    <row r="790" spans="42:44">
      <c r="AP790">
        <v>2239</v>
      </c>
      <c r="AQ790" t="s">
        <v>2366</v>
      </c>
      <c r="AR790" t="s">
        <v>1619</v>
      </c>
    </row>
    <row r="791" spans="42:44">
      <c r="AP791">
        <v>2238</v>
      </c>
      <c r="AQ791" t="s">
        <v>2367</v>
      </c>
      <c r="AR791" t="s">
        <v>1619</v>
      </c>
    </row>
    <row r="792" spans="42:44">
      <c r="AP792">
        <v>2240</v>
      </c>
      <c r="AQ792" t="s">
        <v>2368</v>
      </c>
      <c r="AR792" t="s">
        <v>1619</v>
      </c>
    </row>
    <row r="793" spans="42:44">
      <c r="AP793">
        <v>2228</v>
      </c>
      <c r="AQ793" t="s">
        <v>2369</v>
      </c>
      <c r="AR793" t="s">
        <v>1619</v>
      </c>
    </row>
    <row r="794" spans="42:44">
      <c r="AP794">
        <v>2241</v>
      </c>
      <c r="AQ794" t="s">
        <v>2370</v>
      </c>
      <c r="AR794" t="s">
        <v>1619</v>
      </c>
    </row>
    <row r="795" spans="42:44">
      <c r="AP795">
        <v>2227</v>
      </c>
      <c r="AQ795" t="s">
        <v>2371</v>
      </c>
      <c r="AR795" t="s">
        <v>1619</v>
      </c>
    </row>
    <row r="796" spans="42:44">
      <c r="AP796">
        <v>2243</v>
      </c>
      <c r="AQ796" t="s">
        <v>2372</v>
      </c>
      <c r="AR796" t="s">
        <v>1619</v>
      </c>
    </row>
    <row r="797" spans="42:44">
      <c r="AP797">
        <v>2242</v>
      </c>
      <c r="AQ797" t="s">
        <v>2373</v>
      </c>
      <c r="AR797" t="s">
        <v>1619</v>
      </c>
    </row>
    <row r="798" spans="42:44">
      <c r="AP798">
        <v>2226</v>
      </c>
      <c r="AQ798" t="s">
        <v>2374</v>
      </c>
      <c r="AR798" t="s">
        <v>1619</v>
      </c>
    </row>
    <row r="799" spans="42:44">
      <c r="AP799">
        <v>2244</v>
      </c>
      <c r="AQ799" t="s">
        <v>2375</v>
      </c>
      <c r="AR799" t="s">
        <v>1619</v>
      </c>
    </row>
    <row r="800" spans="42:44">
      <c r="AP800">
        <v>2224</v>
      </c>
      <c r="AQ800" t="s">
        <v>2376</v>
      </c>
      <c r="AR800" t="s">
        <v>1619</v>
      </c>
    </row>
    <row r="801" spans="42:44">
      <c r="AP801">
        <v>2245</v>
      </c>
      <c r="AQ801" t="s">
        <v>2377</v>
      </c>
      <c r="AR801" t="s">
        <v>1619</v>
      </c>
    </row>
    <row r="802" spans="42:44">
      <c r="AP802">
        <v>2225</v>
      </c>
      <c r="AQ802" t="s">
        <v>2378</v>
      </c>
      <c r="AR802" t="s">
        <v>1619</v>
      </c>
    </row>
    <row r="803" spans="42:44">
      <c r="AP803">
        <v>2246</v>
      </c>
      <c r="AQ803" t="s">
        <v>2379</v>
      </c>
      <c r="AR803" t="s">
        <v>1619</v>
      </c>
    </row>
    <row r="804" spans="42:44">
      <c r="AP804">
        <v>2247</v>
      </c>
      <c r="AQ804" t="s">
        <v>2380</v>
      </c>
      <c r="AR804" t="s">
        <v>1619</v>
      </c>
    </row>
    <row r="805" spans="42:44">
      <c r="AP805">
        <v>2248</v>
      </c>
      <c r="AQ805" t="s">
        <v>2381</v>
      </c>
      <c r="AR805" t="s">
        <v>1619</v>
      </c>
    </row>
    <row r="806" spans="42:44">
      <c r="AP806">
        <v>2256</v>
      </c>
      <c r="AQ806" t="s">
        <v>2382</v>
      </c>
      <c r="AR806" t="s">
        <v>1619</v>
      </c>
    </row>
    <row r="807" spans="42:44">
      <c r="AP807">
        <v>2270</v>
      </c>
      <c r="AQ807" t="s">
        <v>2383</v>
      </c>
      <c r="AR807" t="s">
        <v>1619</v>
      </c>
    </row>
    <row r="808" spans="42:44">
      <c r="AP808">
        <v>2271</v>
      </c>
      <c r="AQ808" t="s">
        <v>2384</v>
      </c>
      <c r="AR808" t="s">
        <v>1619</v>
      </c>
    </row>
    <row r="809" spans="42:44">
      <c r="AP809">
        <v>2272</v>
      </c>
      <c r="AQ809" t="s">
        <v>2385</v>
      </c>
      <c r="AR809" t="s">
        <v>1619</v>
      </c>
    </row>
    <row r="810" spans="42:44">
      <c r="AP810">
        <v>2268</v>
      </c>
      <c r="AQ810" t="s">
        <v>2386</v>
      </c>
      <c r="AR810" t="s">
        <v>1619</v>
      </c>
    </row>
    <row r="811" spans="42:44">
      <c r="AP811">
        <v>2269</v>
      </c>
      <c r="AQ811" t="s">
        <v>2387</v>
      </c>
      <c r="AR811" t="s">
        <v>1619</v>
      </c>
    </row>
    <row r="812" spans="42:44">
      <c r="AP812">
        <v>2257</v>
      </c>
      <c r="AQ812" t="s">
        <v>2388</v>
      </c>
      <c r="AR812" t="s">
        <v>1619</v>
      </c>
    </row>
    <row r="813" spans="42:44">
      <c r="AP813">
        <v>2274</v>
      </c>
      <c r="AQ813" t="s">
        <v>2389</v>
      </c>
      <c r="AR813" t="s">
        <v>1619</v>
      </c>
    </row>
    <row r="814" spans="42:44">
      <c r="AP814">
        <v>2273</v>
      </c>
      <c r="AQ814" t="s">
        <v>2390</v>
      </c>
      <c r="AR814" t="s">
        <v>1619</v>
      </c>
    </row>
    <row r="815" spans="42:44">
      <c r="AP815">
        <v>2255</v>
      </c>
      <c r="AQ815" t="s">
        <v>2391</v>
      </c>
      <c r="AR815" t="s">
        <v>1619</v>
      </c>
    </row>
    <row r="816" spans="42:44">
      <c r="AP816">
        <v>2276</v>
      </c>
      <c r="AQ816" t="s">
        <v>2392</v>
      </c>
      <c r="AR816" t="s">
        <v>1619</v>
      </c>
    </row>
    <row r="817" spans="42:44">
      <c r="AP817">
        <v>2275</v>
      </c>
      <c r="AQ817" t="s">
        <v>2393</v>
      </c>
      <c r="AR817" t="s">
        <v>1619</v>
      </c>
    </row>
    <row r="818" spans="42:44">
      <c r="AP818">
        <v>2261</v>
      </c>
      <c r="AQ818" t="s">
        <v>2394</v>
      </c>
      <c r="AR818" t="s">
        <v>1619</v>
      </c>
    </row>
    <row r="819" spans="42:44">
      <c r="AP819">
        <v>2281</v>
      </c>
      <c r="AQ819" t="s">
        <v>2395</v>
      </c>
      <c r="AR819" t="s">
        <v>1619</v>
      </c>
    </row>
    <row r="820" spans="42:44">
      <c r="AP820">
        <v>2278</v>
      </c>
      <c r="AQ820" t="s">
        <v>2396</v>
      </c>
      <c r="AR820" t="s">
        <v>1619</v>
      </c>
    </row>
    <row r="821" spans="42:44">
      <c r="AP821">
        <v>2280</v>
      </c>
      <c r="AQ821" t="s">
        <v>2397</v>
      </c>
      <c r="AR821" t="s">
        <v>1619</v>
      </c>
    </row>
    <row r="822" spans="42:44">
      <c r="AP822">
        <v>2279</v>
      </c>
      <c r="AQ822" t="s">
        <v>2398</v>
      </c>
      <c r="AR822" t="s">
        <v>1619</v>
      </c>
    </row>
    <row r="823" spans="42:44">
      <c r="AP823">
        <v>2277</v>
      </c>
      <c r="AQ823" t="s">
        <v>2399</v>
      </c>
      <c r="AR823" t="s">
        <v>1619</v>
      </c>
    </row>
    <row r="824" spans="42:44">
      <c r="AP824">
        <v>2282</v>
      </c>
      <c r="AQ824" t="s">
        <v>2400</v>
      </c>
      <c r="AR824" t="s">
        <v>1619</v>
      </c>
    </row>
    <row r="825" spans="42:44">
      <c r="AP825">
        <v>2263</v>
      </c>
      <c r="AQ825" t="s">
        <v>2401</v>
      </c>
      <c r="AR825" t="s">
        <v>1619</v>
      </c>
    </row>
    <row r="826" spans="42:44">
      <c r="AP826">
        <v>2286</v>
      </c>
      <c r="AQ826" t="s">
        <v>2402</v>
      </c>
      <c r="AR826" t="s">
        <v>1619</v>
      </c>
    </row>
    <row r="827" spans="42:44">
      <c r="AP827">
        <v>2285</v>
      </c>
      <c r="AQ827" t="s">
        <v>2403</v>
      </c>
      <c r="AR827" t="s">
        <v>1619</v>
      </c>
    </row>
    <row r="828" spans="42:44">
      <c r="AP828">
        <v>2284</v>
      </c>
      <c r="AQ828" t="s">
        <v>2404</v>
      </c>
      <c r="AR828" t="s">
        <v>1619</v>
      </c>
    </row>
    <row r="829" spans="42:44">
      <c r="AP829">
        <v>2283</v>
      </c>
      <c r="AQ829" t="s">
        <v>2405</v>
      </c>
      <c r="AR829" t="s">
        <v>1619</v>
      </c>
    </row>
    <row r="830" spans="42:44">
      <c r="AP830">
        <v>2267</v>
      </c>
      <c r="AQ830" t="s">
        <v>2406</v>
      </c>
      <c r="AR830" t="s">
        <v>1619</v>
      </c>
    </row>
    <row r="831" spans="42:44">
      <c r="AP831">
        <v>2288</v>
      </c>
      <c r="AQ831" t="s">
        <v>2407</v>
      </c>
      <c r="AR831" t="s">
        <v>1619</v>
      </c>
    </row>
    <row r="832" spans="42:44">
      <c r="AP832">
        <v>2289</v>
      </c>
      <c r="AQ832" t="s">
        <v>2408</v>
      </c>
      <c r="AR832" t="s">
        <v>1619</v>
      </c>
    </row>
    <row r="833" spans="42:44">
      <c r="AP833">
        <v>2287</v>
      </c>
      <c r="AQ833" t="s">
        <v>2409</v>
      </c>
      <c r="AR833" t="s">
        <v>1619</v>
      </c>
    </row>
    <row r="834" spans="42:44">
      <c r="AP834">
        <v>2254</v>
      </c>
      <c r="AQ834" t="s">
        <v>2410</v>
      </c>
      <c r="AR834" t="s">
        <v>1619</v>
      </c>
    </row>
    <row r="835" spans="42:44">
      <c r="AP835">
        <v>2291</v>
      </c>
      <c r="AQ835" t="s">
        <v>2411</v>
      </c>
      <c r="AR835" t="s">
        <v>1619</v>
      </c>
    </row>
    <row r="836" spans="42:44">
      <c r="AP836">
        <v>2293</v>
      </c>
      <c r="AQ836" t="s">
        <v>2412</v>
      </c>
      <c r="AR836" t="s">
        <v>1619</v>
      </c>
    </row>
    <row r="837" spans="42:44">
      <c r="AP837">
        <v>2295</v>
      </c>
      <c r="AQ837" t="s">
        <v>2413</v>
      </c>
      <c r="AR837" t="s">
        <v>1619</v>
      </c>
    </row>
    <row r="838" spans="42:44">
      <c r="AP838">
        <v>2297</v>
      </c>
      <c r="AQ838" t="s">
        <v>2414</v>
      </c>
      <c r="AR838" t="s">
        <v>1619</v>
      </c>
    </row>
    <row r="839" spans="42:44">
      <c r="AP839">
        <v>2294</v>
      </c>
      <c r="AQ839" t="s">
        <v>2415</v>
      </c>
      <c r="AR839" t="s">
        <v>1619</v>
      </c>
    </row>
    <row r="840" spans="42:44">
      <c r="AP840">
        <v>2296</v>
      </c>
      <c r="AQ840" t="s">
        <v>2416</v>
      </c>
      <c r="AR840" t="s">
        <v>1619</v>
      </c>
    </row>
    <row r="841" spans="42:44">
      <c r="AP841">
        <v>2292</v>
      </c>
      <c r="AQ841" t="s">
        <v>2417</v>
      </c>
      <c r="AR841" t="s">
        <v>1619</v>
      </c>
    </row>
    <row r="842" spans="42:44">
      <c r="AP842">
        <v>2290</v>
      </c>
      <c r="AQ842" t="s">
        <v>2418</v>
      </c>
      <c r="AR842" t="s">
        <v>1619</v>
      </c>
    </row>
    <row r="843" spans="42:44">
      <c r="AP843">
        <v>2253</v>
      </c>
      <c r="AQ843" t="s">
        <v>2419</v>
      </c>
      <c r="AR843" t="s">
        <v>1619</v>
      </c>
    </row>
    <row r="844" spans="42:44">
      <c r="AP844">
        <v>2298</v>
      </c>
      <c r="AQ844" t="s">
        <v>2420</v>
      </c>
      <c r="AR844" t="s">
        <v>1619</v>
      </c>
    </row>
    <row r="845" spans="42:44">
      <c r="AP845">
        <v>2299</v>
      </c>
      <c r="AQ845" t="s">
        <v>2421</v>
      </c>
      <c r="AR845" t="s">
        <v>1619</v>
      </c>
    </row>
    <row r="846" spans="42:44">
      <c r="AP846">
        <v>2300</v>
      </c>
      <c r="AQ846" t="s">
        <v>2422</v>
      </c>
      <c r="AR846" t="s">
        <v>1619</v>
      </c>
    </row>
    <row r="847" spans="42:44">
      <c r="AP847">
        <v>2259</v>
      </c>
      <c r="AQ847" t="s">
        <v>2423</v>
      </c>
      <c r="AR847" t="s">
        <v>1619</v>
      </c>
    </row>
    <row r="848" spans="42:44">
      <c r="AP848">
        <v>2303</v>
      </c>
      <c r="AQ848" t="s">
        <v>2424</v>
      </c>
      <c r="AR848" t="s">
        <v>1619</v>
      </c>
    </row>
    <row r="849" spans="42:44">
      <c r="AP849">
        <v>2301</v>
      </c>
      <c r="AQ849" t="s">
        <v>2425</v>
      </c>
      <c r="AR849" t="s">
        <v>1619</v>
      </c>
    </row>
    <row r="850" spans="42:44">
      <c r="AP850">
        <v>2302</v>
      </c>
      <c r="AQ850" t="s">
        <v>2426</v>
      </c>
      <c r="AR850" t="s">
        <v>1619</v>
      </c>
    </row>
    <row r="851" spans="42:44">
      <c r="AP851">
        <v>2265</v>
      </c>
      <c r="AQ851" t="s">
        <v>2427</v>
      </c>
      <c r="AR851" t="s">
        <v>1619</v>
      </c>
    </row>
    <row r="852" spans="42:44">
      <c r="AP852">
        <v>2304</v>
      </c>
      <c r="AQ852" t="s">
        <v>2428</v>
      </c>
      <c r="AR852" t="s">
        <v>1619</v>
      </c>
    </row>
    <row r="853" spans="42:44">
      <c r="AP853">
        <v>2306</v>
      </c>
      <c r="AQ853" t="s">
        <v>2429</v>
      </c>
      <c r="AR853" t="s">
        <v>1619</v>
      </c>
    </row>
    <row r="854" spans="42:44">
      <c r="AP854">
        <v>2305</v>
      </c>
      <c r="AQ854" t="s">
        <v>2430</v>
      </c>
      <c r="AR854" t="s">
        <v>1619</v>
      </c>
    </row>
    <row r="855" spans="42:44">
      <c r="AP855">
        <v>2307</v>
      </c>
      <c r="AQ855" t="s">
        <v>2431</v>
      </c>
      <c r="AR855" t="s">
        <v>1619</v>
      </c>
    </row>
    <row r="856" spans="42:44">
      <c r="AP856">
        <v>2264</v>
      </c>
      <c r="AQ856" t="s">
        <v>2432</v>
      </c>
      <c r="AR856" t="s">
        <v>1619</v>
      </c>
    </row>
    <row r="857" spans="42:44">
      <c r="AP857">
        <v>2308</v>
      </c>
      <c r="AQ857" t="s">
        <v>2433</v>
      </c>
      <c r="AR857" t="s">
        <v>1619</v>
      </c>
    </row>
    <row r="858" spans="42:44">
      <c r="AP858">
        <v>2249</v>
      </c>
      <c r="AQ858" t="s">
        <v>2434</v>
      </c>
      <c r="AR858" t="s">
        <v>1619</v>
      </c>
    </row>
    <row r="859" spans="42:44">
      <c r="AP859">
        <v>2309</v>
      </c>
      <c r="AQ859" t="s">
        <v>2435</v>
      </c>
      <c r="AR859" t="s">
        <v>1619</v>
      </c>
    </row>
    <row r="860" spans="42:44">
      <c r="AP860">
        <v>2250</v>
      </c>
      <c r="AQ860" t="s">
        <v>2436</v>
      </c>
      <c r="AR860" t="s">
        <v>1619</v>
      </c>
    </row>
    <row r="861" spans="42:44">
      <c r="AP861">
        <v>2310</v>
      </c>
      <c r="AQ861" t="s">
        <v>2437</v>
      </c>
      <c r="AR861" t="s">
        <v>1619</v>
      </c>
    </row>
    <row r="862" spans="42:44">
      <c r="AP862">
        <v>2311</v>
      </c>
      <c r="AQ862" t="s">
        <v>2438</v>
      </c>
      <c r="AR862" t="s">
        <v>1619</v>
      </c>
    </row>
    <row r="863" spans="42:44">
      <c r="AP863">
        <v>2260</v>
      </c>
      <c r="AQ863" t="s">
        <v>2439</v>
      </c>
      <c r="AR863" t="s">
        <v>1619</v>
      </c>
    </row>
    <row r="864" spans="42:44">
      <c r="AP864">
        <v>2326</v>
      </c>
      <c r="AQ864" t="s">
        <v>2440</v>
      </c>
      <c r="AR864" t="s">
        <v>1619</v>
      </c>
    </row>
    <row r="865" spans="42:44">
      <c r="AP865">
        <v>2312</v>
      </c>
      <c r="AQ865" t="s">
        <v>2441</v>
      </c>
      <c r="AR865" t="s">
        <v>1619</v>
      </c>
    </row>
    <row r="866" spans="42:44">
      <c r="AP866">
        <v>2323</v>
      </c>
      <c r="AQ866" t="s">
        <v>2442</v>
      </c>
      <c r="AR866" t="s">
        <v>1619</v>
      </c>
    </row>
    <row r="867" spans="42:44">
      <c r="AP867">
        <v>2325</v>
      </c>
      <c r="AQ867" t="s">
        <v>2443</v>
      </c>
      <c r="AR867" t="s">
        <v>1619</v>
      </c>
    </row>
    <row r="868" spans="42:44">
      <c r="AP868">
        <v>2327</v>
      </c>
      <c r="AQ868" t="s">
        <v>2444</v>
      </c>
      <c r="AR868" t="s">
        <v>1619</v>
      </c>
    </row>
    <row r="869" spans="42:44">
      <c r="AP869">
        <v>2324</v>
      </c>
      <c r="AQ869" t="s">
        <v>2445</v>
      </c>
      <c r="AR869" t="s">
        <v>1619</v>
      </c>
    </row>
    <row r="870" spans="42:44">
      <c r="AP870">
        <v>2322</v>
      </c>
      <c r="AQ870" t="s">
        <v>2446</v>
      </c>
      <c r="AR870" t="s">
        <v>1619</v>
      </c>
    </row>
    <row r="871" spans="42:44">
      <c r="AP871">
        <v>2316</v>
      </c>
      <c r="AQ871" t="s">
        <v>2447</v>
      </c>
      <c r="AR871" t="s">
        <v>1619</v>
      </c>
    </row>
    <row r="872" spans="42:44">
      <c r="AP872">
        <v>2328</v>
      </c>
      <c r="AQ872" t="s">
        <v>2448</v>
      </c>
      <c r="AR872" t="s">
        <v>1619</v>
      </c>
    </row>
    <row r="873" spans="42:44">
      <c r="AP873">
        <v>2313</v>
      </c>
      <c r="AQ873" t="s">
        <v>2449</v>
      </c>
      <c r="AR873" t="s">
        <v>1619</v>
      </c>
    </row>
    <row r="874" spans="42:44">
      <c r="AP874">
        <v>2315</v>
      </c>
      <c r="AQ874" t="s">
        <v>2450</v>
      </c>
      <c r="AR874" t="s">
        <v>1619</v>
      </c>
    </row>
    <row r="875" spans="42:44">
      <c r="AP875">
        <v>2317</v>
      </c>
      <c r="AQ875" t="s">
        <v>2451</v>
      </c>
      <c r="AR875" t="s">
        <v>1619</v>
      </c>
    </row>
    <row r="876" spans="42:44">
      <c r="AP876">
        <v>2314</v>
      </c>
      <c r="AQ876" t="s">
        <v>2452</v>
      </c>
      <c r="AR876" t="s">
        <v>1619</v>
      </c>
    </row>
    <row r="877" spans="42:44">
      <c r="AP877">
        <v>2329</v>
      </c>
      <c r="AQ877" t="s">
        <v>2453</v>
      </c>
      <c r="AR877" t="s">
        <v>1619</v>
      </c>
    </row>
    <row r="878" spans="42:44">
      <c r="AP878">
        <v>2321</v>
      </c>
      <c r="AQ878" t="s">
        <v>2454</v>
      </c>
      <c r="AR878" t="s">
        <v>1619</v>
      </c>
    </row>
    <row r="879" spans="42:44">
      <c r="AP879">
        <v>2318</v>
      </c>
      <c r="AQ879" t="s">
        <v>2455</v>
      </c>
      <c r="AR879" t="s">
        <v>1619</v>
      </c>
    </row>
    <row r="880" spans="42:44">
      <c r="AP880">
        <v>2320</v>
      </c>
      <c r="AQ880" t="s">
        <v>2456</v>
      </c>
      <c r="AR880" t="s">
        <v>1619</v>
      </c>
    </row>
    <row r="881" spans="42:44">
      <c r="AP881">
        <v>2319</v>
      </c>
      <c r="AQ881" t="s">
        <v>2457</v>
      </c>
      <c r="AR881" t="s">
        <v>1619</v>
      </c>
    </row>
    <row r="882" spans="42:44">
      <c r="AP882">
        <v>2262</v>
      </c>
      <c r="AQ882" t="s">
        <v>2458</v>
      </c>
      <c r="AR882" t="s">
        <v>1619</v>
      </c>
    </row>
    <row r="883" spans="42:44">
      <c r="AP883">
        <v>2330</v>
      </c>
      <c r="AQ883" t="s">
        <v>2459</v>
      </c>
      <c r="AR883" t="s">
        <v>1619</v>
      </c>
    </row>
    <row r="884" spans="42:44">
      <c r="AP884">
        <v>2331</v>
      </c>
      <c r="AQ884" t="s">
        <v>2460</v>
      </c>
      <c r="AR884" t="s">
        <v>1619</v>
      </c>
    </row>
    <row r="885" spans="42:44">
      <c r="AP885">
        <v>2258</v>
      </c>
      <c r="AQ885" t="s">
        <v>2461</v>
      </c>
      <c r="AR885" t="s">
        <v>1619</v>
      </c>
    </row>
    <row r="886" spans="42:44">
      <c r="AP886">
        <v>2333</v>
      </c>
      <c r="AQ886" t="s">
        <v>2462</v>
      </c>
      <c r="AR886" t="s">
        <v>1619</v>
      </c>
    </row>
    <row r="887" spans="42:44">
      <c r="AP887">
        <v>2332</v>
      </c>
      <c r="AQ887" t="s">
        <v>2463</v>
      </c>
      <c r="AR887" t="s">
        <v>1619</v>
      </c>
    </row>
    <row r="888" spans="42:44">
      <c r="AP888">
        <v>2334</v>
      </c>
      <c r="AQ888" t="s">
        <v>2464</v>
      </c>
      <c r="AR888" t="s">
        <v>1619</v>
      </c>
    </row>
    <row r="889" spans="42:44">
      <c r="AP889">
        <v>2252</v>
      </c>
      <c r="AQ889" t="s">
        <v>2465</v>
      </c>
      <c r="AR889" t="s">
        <v>1619</v>
      </c>
    </row>
    <row r="890" spans="42:44">
      <c r="AP890">
        <v>2336</v>
      </c>
      <c r="AQ890" t="s">
        <v>2466</v>
      </c>
      <c r="AR890" t="s">
        <v>1619</v>
      </c>
    </row>
    <row r="891" spans="42:44">
      <c r="AP891">
        <v>2335</v>
      </c>
      <c r="AQ891" t="s">
        <v>2467</v>
      </c>
      <c r="AR891" t="s">
        <v>1619</v>
      </c>
    </row>
    <row r="892" spans="42:44">
      <c r="AP892">
        <v>2337</v>
      </c>
      <c r="AQ892" t="s">
        <v>2468</v>
      </c>
      <c r="AR892" t="s">
        <v>1619</v>
      </c>
    </row>
    <row r="893" spans="42:44">
      <c r="AP893">
        <v>2338</v>
      </c>
      <c r="AQ893" t="s">
        <v>2469</v>
      </c>
      <c r="AR893" t="s">
        <v>1619</v>
      </c>
    </row>
    <row r="894" spans="42:44">
      <c r="AP894">
        <v>2266</v>
      </c>
      <c r="AQ894" t="s">
        <v>2470</v>
      </c>
      <c r="AR894" t="s">
        <v>1619</v>
      </c>
    </row>
    <row r="895" spans="42:44">
      <c r="AP895">
        <v>2340</v>
      </c>
      <c r="AQ895" t="s">
        <v>2471</v>
      </c>
      <c r="AR895" t="s">
        <v>1619</v>
      </c>
    </row>
    <row r="896" spans="42:44">
      <c r="AP896">
        <v>2339</v>
      </c>
      <c r="AQ896" t="s">
        <v>2472</v>
      </c>
      <c r="AR896" t="s">
        <v>1619</v>
      </c>
    </row>
    <row r="897" spans="42:44">
      <c r="AP897">
        <v>2251</v>
      </c>
      <c r="AQ897" t="s">
        <v>2473</v>
      </c>
      <c r="AR897" t="s">
        <v>1619</v>
      </c>
    </row>
    <row r="898" spans="42:44">
      <c r="AP898">
        <v>2342</v>
      </c>
      <c r="AQ898" t="s">
        <v>2474</v>
      </c>
      <c r="AR898" t="s">
        <v>1619</v>
      </c>
    </row>
    <row r="899" spans="42:44">
      <c r="AP899">
        <v>2341</v>
      </c>
      <c r="AQ899" t="s">
        <v>2475</v>
      </c>
      <c r="AR899" t="s">
        <v>1964</v>
      </c>
    </row>
    <row r="900" spans="42:44">
      <c r="AP900">
        <v>2343</v>
      </c>
      <c r="AQ900" t="s">
        <v>2476</v>
      </c>
      <c r="AR900" t="s">
        <v>1619</v>
      </c>
    </row>
    <row r="901" spans="42:44">
      <c r="AP901">
        <v>2364</v>
      </c>
      <c r="AQ901" t="s">
        <v>2477</v>
      </c>
      <c r="AR901" t="s">
        <v>1619</v>
      </c>
    </row>
    <row r="902" spans="42:44">
      <c r="AP902">
        <v>2379</v>
      </c>
      <c r="AQ902" t="s">
        <v>2478</v>
      </c>
      <c r="AR902" t="s">
        <v>1619</v>
      </c>
    </row>
    <row r="903" spans="42:44">
      <c r="AP903">
        <v>2378</v>
      </c>
      <c r="AQ903" t="s">
        <v>2479</v>
      </c>
      <c r="AR903" t="s">
        <v>1619</v>
      </c>
    </row>
    <row r="904" spans="42:44">
      <c r="AP904">
        <v>2377</v>
      </c>
      <c r="AQ904" t="s">
        <v>2480</v>
      </c>
      <c r="AR904" t="s">
        <v>1619</v>
      </c>
    </row>
    <row r="905" spans="42:44">
      <c r="AP905">
        <v>2387</v>
      </c>
      <c r="AQ905" t="s">
        <v>2481</v>
      </c>
      <c r="AR905" t="s">
        <v>1619</v>
      </c>
    </row>
    <row r="906" spans="42:44">
      <c r="AP906">
        <v>2386</v>
      </c>
      <c r="AQ906" t="s">
        <v>2482</v>
      </c>
      <c r="AR906" t="s">
        <v>1619</v>
      </c>
    </row>
    <row r="907" spans="42:44">
      <c r="AP907">
        <v>2385</v>
      </c>
      <c r="AQ907" t="s">
        <v>2483</v>
      </c>
      <c r="AR907" t="s">
        <v>1619</v>
      </c>
    </row>
    <row r="908" spans="42:44">
      <c r="AP908">
        <v>2384</v>
      </c>
      <c r="AQ908" t="s">
        <v>2484</v>
      </c>
      <c r="AR908" t="s">
        <v>1619</v>
      </c>
    </row>
    <row r="909" spans="42:44">
      <c r="AP909">
        <v>2383</v>
      </c>
      <c r="AQ909" t="s">
        <v>2485</v>
      </c>
      <c r="AR909" t="s">
        <v>1619</v>
      </c>
    </row>
    <row r="910" spans="42:44">
      <c r="AP910">
        <v>2382</v>
      </c>
      <c r="AQ910" t="s">
        <v>2486</v>
      </c>
      <c r="AR910" t="s">
        <v>1619</v>
      </c>
    </row>
    <row r="911" spans="42:44">
      <c r="AP911">
        <v>2381</v>
      </c>
      <c r="AQ911" t="s">
        <v>2487</v>
      </c>
      <c r="AR911" t="s">
        <v>1619</v>
      </c>
    </row>
    <row r="912" spans="42:44">
      <c r="AP912">
        <v>2380</v>
      </c>
      <c r="AQ912" t="s">
        <v>2488</v>
      </c>
      <c r="AR912" t="s">
        <v>1619</v>
      </c>
    </row>
    <row r="913" spans="42:44">
      <c r="AP913">
        <v>2376</v>
      </c>
      <c r="AQ913" t="s">
        <v>2489</v>
      </c>
      <c r="AR913" t="s">
        <v>1619</v>
      </c>
    </row>
    <row r="914" spans="42:44">
      <c r="AP914">
        <v>2351</v>
      </c>
      <c r="AQ914" t="s">
        <v>2490</v>
      </c>
      <c r="AR914" t="s">
        <v>1619</v>
      </c>
    </row>
    <row r="915" spans="42:44">
      <c r="AP915">
        <v>2390</v>
      </c>
      <c r="AQ915" t="s">
        <v>2491</v>
      </c>
      <c r="AR915" t="s">
        <v>1619</v>
      </c>
    </row>
    <row r="916" spans="42:44">
      <c r="AP916">
        <v>2397</v>
      </c>
      <c r="AQ916" t="s">
        <v>2492</v>
      </c>
      <c r="AR916" t="s">
        <v>1619</v>
      </c>
    </row>
    <row r="917" spans="42:44">
      <c r="AP917">
        <v>2399</v>
      </c>
      <c r="AQ917" t="s">
        <v>2493</v>
      </c>
      <c r="AR917" t="s">
        <v>1619</v>
      </c>
    </row>
    <row r="918" spans="42:44">
      <c r="AP918">
        <v>2391</v>
      </c>
      <c r="AQ918" t="s">
        <v>2494</v>
      </c>
      <c r="AR918" t="s">
        <v>1619</v>
      </c>
    </row>
    <row r="919" spans="42:44">
      <c r="AP919">
        <v>2398</v>
      </c>
      <c r="AQ919" t="s">
        <v>2495</v>
      </c>
      <c r="AR919" t="s">
        <v>1619</v>
      </c>
    </row>
    <row r="920" spans="42:44">
      <c r="AP920">
        <v>2389</v>
      </c>
      <c r="AQ920" t="s">
        <v>2496</v>
      </c>
      <c r="AR920" t="s">
        <v>1619</v>
      </c>
    </row>
    <row r="921" spans="42:44">
      <c r="AP921">
        <v>2395</v>
      </c>
      <c r="AQ921" t="s">
        <v>2497</v>
      </c>
      <c r="AR921" t="s">
        <v>1619</v>
      </c>
    </row>
    <row r="922" spans="42:44">
      <c r="AP922">
        <v>2388</v>
      </c>
      <c r="AQ922" t="s">
        <v>2498</v>
      </c>
      <c r="AR922" t="s">
        <v>1619</v>
      </c>
    </row>
    <row r="923" spans="42:44">
      <c r="AP923">
        <v>2393</v>
      </c>
      <c r="AQ923" t="s">
        <v>2499</v>
      </c>
      <c r="AR923" t="s">
        <v>1619</v>
      </c>
    </row>
    <row r="924" spans="42:44">
      <c r="AP924">
        <v>2392</v>
      </c>
      <c r="AQ924" t="s">
        <v>2500</v>
      </c>
      <c r="AR924" t="s">
        <v>1619</v>
      </c>
    </row>
    <row r="925" spans="42:44">
      <c r="AP925">
        <v>2394</v>
      </c>
      <c r="AQ925" t="s">
        <v>2501</v>
      </c>
      <c r="AR925" t="s">
        <v>1619</v>
      </c>
    </row>
    <row r="926" spans="42:44">
      <c r="AP926">
        <v>2396</v>
      </c>
      <c r="AQ926" t="s">
        <v>2502</v>
      </c>
      <c r="AR926" t="s">
        <v>1619</v>
      </c>
    </row>
    <row r="927" spans="42:44">
      <c r="AP927">
        <v>2352</v>
      </c>
      <c r="AQ927" t="s">
        <v>2503</v>
      </c>
      <c r="AR927" t="s">
        <v>1619</v>
      </c>
    </row>
    <row r="928" spans="42:44">
      <c r="AP928">
        <v>2404</v>
      </c>
      <c r="AQ928" t="s">
        <v>2504</v>
      </c>
      <c r="AR928" t="s">
        <v>1619</v>
      </c>
    </row>
    <row r="929" spans="42:44">
      <c r="AP929">
        <v>2400</v>
      </c>
      <c r="AQ929" t="s">
        <v>2505</v>
      </c>
      <c r="AR929" t="s">
        <v>1619</v>
      </c>
    </row>
    <row r="930" spans="42:44">
      <c r="AP930">
        <v>2402</v>
      </c>
      <c r="AQ930" t="s">
        <v>2506</v>
      </c>
      <c r="AR930" t="s">
        <v>1619</v>
      </c>
    </row>
    <row r="931" spans="42:44">
      <c r="AP931">
        <v>2401</v>
      </c>
      <c r="AQ931" t="s">
        <v>2507</v>
      </c>
      <c r="AR931" t="s">
        <v>1619</v>
      </c>
    </row>
    <row r="932" spans="42:44">
      <c r="AP932">
        <v>2403</v>
      </c>
      <c r="AQ932" t="s">
        <v>2508</v>
      </c>
      <c r="AR932" t="s">
        <v>1619</v>
      </c>
    </row>
    <row r="933" spans="42:44">
      <c r="AP933">
        <v>2405</v>
      </c>
      <c r="AQ933" t="s">
        <v>2509</v>
      </c>
      <c r="AR933" t="s">
        <v>1619</v>
      </c>
    </row>
    <row r="934" spans="42:44">
      <c r="AP934">
        <v>2368</v>
      </c>
      <c r="AQ934" t="s">
        <v>2510</v>
      </c>
      <c r="AR934" t="s">
        <v>1619</v>
      </c>
    </row>
    <row r="935" spans="42:44">
      <c r="AP935">
        <v>2408</v>
      </c>
      <c r="AQ935" t="s">
        <v>2511</v>
      </c>
      <c r="AR935" t="s">
        <v>1619</v>
      </c>
    </row>
    <row r="936" spans="42:44">
      <c r="AP936">
        <v>2415</v>
      </c>
      <c r="AQ936" t="s">
        <v>2512</v>
      </c>
      <c r="AR936" t="s">
        <v>1619</v>
      </c>
    </row>
    <row r="937" spans="42:44">
      <c r="AP937">
        <v>2417</v>
      </c>
      <c r="AQ937" t="s">
        <v>2513</v>
      </c>
      <c r="AR937" t="s">
        <v>1619</v>
      </c>
    </row>
    <row r="938" spans="42:44">
      <c r="AP938">
        <v>2409</v>
      </c>
      <c r="AQ938" t="s">
        <v>2514</v>
      </c>
      <c r="AR938" t="s">
        <v>1619</v>
      </c>
    </row>
    <row r="939" spans="42:44">
      <c r="AP939">
        <v>2416</v>
      </c>
      <c r="AQ939" t="s">
        <v>2515</v>
      </c>
      <c r="AR939" t="s">
        <v>1619</v>
      </c>
    </row>
    <row r="940" spans="42:44">
      <c r="AP940">
        <v>2407</v>
      </c>
      <c r="AQ940" t="s">
        <v>2516</v>
      </c>
      <c r="AR940" t="s">
        <v>1619</v>
      </c>
    </row>
    <row r="941" spans="42:44">
      <c r="AP941">
        <v>2413</v>
      </c>
      <c r="AQ941" t="s">
        <v>2517</v>
      </c>
      <c r="AR941" t="s">
        <v>1619</v>
      </c>
    </row>
    <row r="942" spans="42:44">
      <c r="AP942">
        <v>2406</v>
      </c>
      <c r="AQ942" t="s">
        <v>2518</v>
      </c>
      <c r="AR942" t="s">
        <v>1619</v>
      </c>
    </row>
    <row r="943" spans="42:44">
      <c r="AP943">
        <v>2411</v>
      </c>
      <c r="AQ943" t="s">
        <v>2519</v>
      </c>
      <c r="AR943" t="s">
        <v>1619</v>
      </c>
    </row>
    <row r="944" spans="42:44">
      <c r="AP944">
        <v>2410</v>
      </c>
      <c r="AQ944" t="s">
        <v>2520</v>
      </c>
      <c r="AR944" t="s">
        <v>1619</v>
      </c>
    </row>
    <row r="945" spans="42:44">
      <c r="AP945">
        <v>2412</v>
      </c>
      <c r="AQ945" t="s">
        <v>2521</v>
      </c>
      <c r="AR945" t="s">
        <v>1619</v>
      </c>
    </row>
    <row r="946" spans="42:44">
      <c r="AP946">
        <v>2414</v>
      </c>
      <c r="AQ946" t="s">
        <v>2522</v>
      </c>
      <c r="AR946" t="s">
        <v>1619</v>
      </c>
    </row>
    <row r="947" spans="42:44">
      <c r="AP947">
        <v>2350</v>
      </c>
      <c r="AQ947" t="s">
        <v>2523</v>
      </c>
      <c r="AR947" t="s">
        <v>1619</v>
      </c>
    </row>
    <row r="948" spans="42:44">
      <c r="AP948">
        <v>2422</v>
      </c>
      <c r="AQ948" t="s">
        <v>2524</v>
      </c>
      <c r="AR948" t="s">
        <v>1619</v>
      </c>
    </row>
    <row r="949" spans="42:44">
      <c r="AP949">
        <v>2418</v>
      </c>
      <c r="AQ949" t="s">
        <v>2525</v>
      </c>
      <c r="AR949" t="s">
        <v>1619</v>
      </c>
    </row>
    <row r="950" spans="42:44">
      <c r="AP950">
        <v>2420</v>
      </c>
      <c r="AQ950" t="s">
        <v>2526</v>
      </c>
      <c r="AR950" t="s">
        <v>1619</v>
      </c>
    </row>
    <row r="951" spans="42:44">
      <c r="AP951">
        <v>2419</v>
      </c>
      <c r="AQ951" t="s">
        <v>2527</v>
      </c>
      <c r="AR951" t="s">
        <v>1619</v>
      </c>
    </row>
    <row r="952" spans="42:44">
      <c r="AP952">
        <v>2421</v>
      </c>
      <c r="AQ952" t="s">
        <v>2528</v>
      </c>
      <c r="AR952" t="s">
        <v>1619</v>
      </c>
    </row>
    <row r="953" spans="42:44">
      <c r="AP953">
        <v>2423</v>
      </c>
      <c r="AQ953" t="s">
        <v>2529</v>
      </c>
      <c r="AR953" t="s">
        <v>1619</v>
      </c>
    </row>
    <row r="954" spans="42:44">
      <c r="AP954">
        <v>2356</v>
      </c>
      <c r="AQ954" t="s">
        <v>2530</v>
      </c>
      <c r="AR954" t="s">
        <v>1619</v>
      </c>
    </row>
    <row r="955" spans="42:44">
      <c r="AP955">
        <v>2424</v>
      </c>
      <c r="AQ955" t="s">
        <v>2531</v>
      </c>
      <c r="AR955" t="s">
        <v>1619</v>
      </c>
    </row>
    <row r="956" spans="42:44">
      <c r="AP956">
        <v>2425</v>
      </c>
      <c r="AQ956" t="s">
        <v>2532</v>
      </c>
      <c r="AR956" t="s">
        <v>1619</v>
      </c>
    </row>
    <row r="957" spans="42:44">
      <c r="AP957">
        <v>2427</v>
      </c>
      <c r="AQ957" t="s">
        <v>2533</v>
      </c>
      <c r="AR957" t="s">
        <v>1619</v>
      </c>
    </row>
    <row r="958" spans="42:44">
      <c r="AP958">
        <v>2426</v>
      </c>
      <c r="AQ958" t="s">
        <v>2534</v>
      </c>
      <c r="AR958" t="s">
        <v>1619</v>
      </c>
    </row>
    <row r="959" spans="42:44">
      <c r="AP959">
        <v>2429</v>
      </c>
      <c r="AQ959" t="s">
        <v>2535</v>
      </c>
      <c r="AR959" t="s">
        <v>1619</v>
      </c>
    </row>
    <row r="960" spans="42:44">
      <c r="AP960">
        <v>2428</v>
      </c>
      <c r="AQ960" t="s">
        <v>2536</v>
      </c>
      <c r="AR960" t="s">
        <v>1619</v>
      </c>
    </row>
    <row r="961" spans="42:44">
      <c r="AP961">
        <v>2372</v>
      </c>
      <c r="AQ961" t="s">
        <v>2537</v>
      </c>
      <c r="AR961" t="s">
        <v>1619</v>
      </c>
    </row>
    <row r="962" spans="42:44">
      <c r="AP962">
        <v>2433</v>
      </c>
      <c r="AQ962" t="s">
        <v>2538</v>
      </c>
      <c r="AR962" t="s">
        <v>1619</v>
      </c>
    </row>
    <row r="963" spans="42:44">
      <c r="AP963">
        <v>2432</v>
      </c>
      <c r="AQ963" t="s">
        <v>2539</v>
      </c>
      <c r="AR963" t="s">
        <v>1619</v>
      </c>
    </row>
    <row r="964" spans="42:44">
      <c r="AP964">
        <v>2431</v>
      </c>
      <c r="AQ964" t="s">
        <v>2540</v>
      </c>
      <c r="AR964" t="s">
        <v>1619</v>
      </c>
    </row>
    <row r="965" spans="42:44">
      <c r="AP965">
        <v>2430</v>
      </c>
      <c r="AQ965" t="s">
        <v>2541</v>
      </c>
      <c r="AR965" t="s">
        <v>1619</v>
      </c>
    </row>
    <row r="966" spans="42:44">
      <c r="AP966">
        <v>2358</v>
      </c>
      <c r="AQ966" t="s">
        <v>2542</v>
      </c>
      <c r="AR966" t="s">
        <v>1619</v>
      </c>
    </row>
    <row r="967" spans="42:44">
      <c r="AP967">
        <v>2441</v>
      </c>
      <c r="AQ967" t="s">
        <v>2543</v>
      </c>
      <c r="AR967" t="s">
        <v>1619</v>
      </c>
    </row>
    <row r="968" spans="42:44">
      <c r="AP968">
        <v>2440</v>
      </c>
      <c r="AQ968" t="s">
        <v>2544</v>
      </c>
      <c r="AR968" t="s">
        <v>1619</v>
      </c>
    </row>
    <row r="969" spans="42:44">
      <c r="AP969">
        <v>2439</v>
      </c>
      <c r="AQ969" t="s">
        <v>2545</v>
      </c>
      <c r="AR969" t="s">
        <v>1619</v>
      </c>
    </row>
    <row r="970" spans="42:44">
      <c r="AP970">
        <v>2438</v>
      </c>
      <c r="AQ970" t="s">
        <v>2546</v>
      </c>
      <c r="AR970" t="s">
        <v>1619</v>
      </c>
    </row>
    <row r="971" spans="42:44">
      <c r="AP971">
        <v>2437</v>
      </c>
      <c r="AQ971" t="s">
        <v>2547</v>
      </c>
      <c r="AR971" t="s">
        <v>1619</v>
      </c>
    </row>
    <row r="972" spans="42:44">
      <c r="AP972">
        <v>2436</v>
      </c>
      <c r="AQ972" t="s">
        <v>2548</v>
      </c>
      <c r="AR972" t="s">
        <v>1619</v>
      </c>
    </row>
    <row r="973" spans="42:44">
      <c r="AP973">
        <v>2435</v>
      </c>
      <c r="AQ973" t="s">
        <v>2549</v>
      </c>
      <c r="AR973" t="s">
        <v>1619</v>
      </c>
    </row>
    <row r="974" spans="42:44">
      <c r="AP974">
        <v>2434</v>
      </c>
      <c r="AQ974" t="s">
        <v>2550</v>
      </c>
      <c r="AR974" t="s">
        <v>1619</v>
      </c>
    </row>
    <row r="975" spans="42:44">
      <c r="AP975">
        <v>2374</v>
      </c>
      <c r="AQ975" t="s">
        <v>2551</v>
      </c>
      <c r="AR975" t="s">
        <v>1619</v>
      </c>
    </row>
    <row r="976" spans="42:44">
      <c r="AP976">
        <v>2442</v>
      </c>
      <c r="AQ976" t="s">
        <v>2552</v>
      </c>
      <c r="AR976" t="s">
        <v>1619</v>
      </c>
    </row>
    <row r="977" spans="42:44">
      <c r="AP977">
        <v>2370</v>
      </c>
      <c r="AQ977" t="s">
        <v>2553</v>
      </c>
      <c r="AR977" t="s">
        <v>1619</v>
      </c>
    </row>
    <row r="978" spans="42:44">
      <c r="AP978">
        <v>2448</v>
      </c>
      <c r="AQ978" t="s">
        <v>2554</v>
      </c>
      <c r="AR978" t="s">
        <v>1619</v>
      </c>
    </row>
    <row r="979" spans="42:44">
      <c r="AP979">
        <v>2447</v>
      </c>
      <c r="AQ979" t="s">
        <v>2555</v>
      </c>
      <c r="AR979" t="s">
        <v>1619</v>
      </c>
    </row>
    <row r="980" spans="42:44">
      <c r="AP980">
        <v>2444</v>
      </c>
      <c r="AQ980" t="s">
        <v>2556</v>
      </c>
      <c r="AR980" t="s">
        <v>1619</v>
      </c>
    </row>
    <row r="981" spans="42:44">
      <c r="AP981">
        <v>2446</v>
      </c>
      <c r="AQ981" t="s">
        <v>2557</v>
      </c>
      <c r="AR981" t="s">
        <v>1619</v>
      </c>
    </row>
    <row r="982" spans="42:44">
      <c r="AP982">
        <v>2445</v>
      </c>
      <c r="AQ982" t="s">
        <v>2558</v>
      </c>
      <c r="AR982" t="s">
        <v>1619</v>
      </c>
    </row>
    <row r="983" spans="42:44">
      <c r="AP983">
        <v>2443</v>
      </c>
      <c r="AQ983" t="s">
        <v>2559</v>
      </c>
      <c r="AR983" t="s">
        <v>1619</v>
      </c>
    </row>
    <row r="984" spans="42:44">
      <c r="AP984">
        <v>2354</v>
      </c>
      <c r="AQ984" t="s">
        <v>2560</v>
      </c>
      <c r="AR984" t="s">
        <v>1619</v>
      </c>
    </row>
    <row r="985" spans="42:44">
      <c r="AP985">
        <v>2454</v>
      </c>
      <c r="AQ985" t="s">
        <v>2561</v>
      </c>
      <c r="AR985" t="s">
        <v>1619</v>
      </c>
    </row>
    <row r="986" spans="42:44">
      <c r="AP986">
        <v>2453</v>
      </c>
      <c r="AQ986" t="s">
        <v>2562</v>
      </c>
      <c r="AR986" t="s">
        <v>1619</v>
      </c>
    </row>
    <row r="987" spans="42:44">
      <c r="AP987">
        <v>2450</v>
      </c>
      <c r="AQ987" t="s">
        <v>2563</v>
      </c>
      <c r="AR987" t="s">
        <v>1619</v>
      </c>
    </row>
    <row r="988" spans="42:44">
      <c r="AP988">
        <v>2452</v>
      </c>
      <c r="AQ988" t="s">
        <v>2564</v>
      </c>
      <c r="AR988" t="s">
        <v>1619</v>
      </c>
    </row>
    <row r="989" spans="42:44">
      <c r="AP989">
        <v>2451</v>
      </c>
      <c r="AQ989" t="s">
        <v>2565</v>
      </c>
      <c r="AR989" t="s">
        <v>1619</v>
      </c>
    </row>
    <row r="990" spans="42:44">
      <c r="AP990">
        <v>2449</v>
      </c>
      <c r="AQ990" t="s">
        <v>2566</v>
      </c>
      <c r="AR990" t="s">
        <v>1619</v>
      </c>
    </row>
    <row r="991" spans="42:44">
      <c r="AP991">
        <v>2362</v>
      </c>
      <c r="AQ991" t="s">
        <v>2567</v>
      </c>
      <c r="AR991" t="s">
        <v>1619</v>
      </c>
    </row>
    <row r="992" spans="42:44">
      <c r="AP992">
        <v>2460</v>
      </c>
      <c r="AQ992" t="s">
        <v>2568</v>
      </c>
      <c r="AR992" t="s">
        <v>1619</v>
      </c>
    </row>
    <row r="993" spans="42:44">
      <c r="AP993">
        <v>2459</v>
      </c>
      <c r="AQ993" t="s">
        <v>2569</v>
      </c>
      <c r="AR993" t="s">
        <v>1619</v>
      </c>
    </row>
    <row r="994" spans="42:44">
      <c r="AP994">
        <v>2456</v>
      </c>
      <c r="AQ994" t="s">
        <v>2570</v>
      </c>
      <c r="AR994" t="s">
        <v>1619</v>
      </c>
    </row>
    <row r="995" spans="42:44">
      <c r="AP995">
        <v>2458</v>
      </c>
      <c r="AQ995" t="s">
        <v>2571</v>
      </c>
      <c r="AR995" t="s">
        <v>1619</v>
      </c>
    </row>
    <row r="996" spans="42:44">
      <c r="AP996">
        <v>2457</v>
      </c>
      <c r="AQ996" t="s">
        <v>2572</v>
      </c>
      <c r="AR996" t="s">
        <v>1619</v>
      </c>
    </row>
    <row r="997" spans="42:44">
      <c r="AP997">
        <v>2455</v>
      </c>
      <c r="AQ997" t="s">
        <v>2573</v>
      </c>
      <c r="AR997" t="s">
        <v>1619</v>
      </c>
    </row>
    <row r="998" spans="42:44">
      <c r="AP998">
        <v>2366</v>
      </c>
      <c r="AQ998" t="s">
        <v>2574</v>
      </c>
      <c r="AR998" t="s">
        <v>1619</v>
      </c>
    </row>
    <row r="999" spans="42:44">
      <c r="AP999">
        <v>2466</v>
      </c>
      <c r="AQ999" t="s">
        <v>2575</v>
      </c>
      <c r="AR999" t="s">
        <v>1619</v>
      </c>
    </row>
    <row r="1000" spans="42:44">
      <c r="AP1000">
        <v>2465</v>
      </c>
      <c r="AQ1000" t="s">
        <v>2576</v>
      </c>
      <c r="AR1000" t="s">
        <v>1619</v>
      </c>
    </row>
    <row r="1001" spans="42:44">
      <c r="AP1001">
        <v>2467</v>
      </c>
      <c r="AQ1001" t="s">
        <v>2577</v>
      </c>
      <c r="AR1001" t="s">
        <v>1619</v>
      </c>
    </row>
    <row r="1002" spans="42:44">
      <c r="AP1002">
        <v>2468</v>
      </c>
      <c r="AQ1002" t="s">
        <v>2578</v>
      </c>
      <c r="AR1002" t="s">
        <v>1619</v>
      </c>
    </row>
    <row r="1003" spans="42:44">
      <c r="AP1003">
        <v>2462</v>
      </c>
      <c r="AQ1003" t="s">
        <v>2579</v>
      </c>
      <c r="AR1003" t="s">
        <v>1619</v>
      </c>
    </row>
    <row r="1004" spans="42:44">
      <c r="AP1004">
        <v>2464</v>
      </c>
      <c r="AQ1004" t="s">
        <v>2580</v>
      </c>
      <c r="AR1004" t="s">
        <v>1619</v>
      </c>
    </row>
    <row r="1005" spans="42:44">
      <c r="AP1005">
        <v>2463</v>
      </c>
      <c r="AQ1005" t="s">
        <v>2581</v>
      </c>
      <c r="AR1005" t="s">
        <v>1619</v>
      </c>
    </row>
    <row r="1006" spans="42:44">
      <c r="AP1006">
        <v>2461</v>
      </c>
      <c r="AQ1006" t="s">
        <v>2582</v>
      </c>
      <c r="AR1006" t="s">
        <v>1619</v>
      </c>
    </row>
    <row r="1007" spans="42:44">
      <c r="AP1007">
        <v>2348</v>
      </c>
      <c r="AQ1007" t="s">
        <v>2583</v>
      </c>
      <c r="AR1007" t="s">
        <v>1619</v>
      </c>
    </row>
    <row r="1008" spans="42:44">
      <c r="AP1008">
        <v>2474</v>
      </c>
      <c r="AQ1008" t="s">
        <v>2584</v>
      </c>
      <c r="AR1008" t="s">
        <v>1619</v>
      </c>
    </row>
    <row r="1009" spans="42:44">
      <c r="AP1009">
        <v>2473</v>
      </c>
      <c r="AQ1009" t="s">
        <v>2585</v>
      </c>
      <c r="AR1009" t="s">
        <v>1619</v>
      </c>
    </row>
    <row r="1010" spans="42:44">
      <c r="AP1010">
        <v>2475</v>
      </c>
      <c r="AQ1010" t="s">
        <v>2586</v>
      </c>
      <c r="AR1010" t="s">
        <v>1619</v>
      </c>
    </row>
    <row r="1011" spans="42:44">
      <c r="AP1011">
        <v>2476</v>
      </c>
      <c r="AQ1011" t="s">
        <v>2587</v>
      </c>
      <c r="AR1011" t="s">
        <v>1619</v>
      </c>
    </row>
    <row r="1012" spans="42:44">
      <c r="AP1012">
        <v>2470</v>
      </c>
      <c r="AQ1012" t="s">
        <v>2588</v>
      </c>
      <c r="AR1012" t="s">
        <v>1619</v>
      </c>
    </row>
    <row r="1013" spans="42:44">
      <c r="AP1013">
        <v>2472</v>
      </c>
      <c r="AQ1013" t="s">
        <v>2589</v>
      </c>
      <c r="AR1013" t="s">
        <v>1619</v>
      </c>
    </row>
    <row r="1014" spans="42:44">
      <c r="AP1014">
        <v>2471</v>
      </c>
      <c r="AQ1014" t="s">
        <v>2590</v>
      </c>
      <c r="AR1014" t="s">
        <v>1619</v>
      </c>
    </row>
    <row r="1015" spans="42:44">
      <c r="AP1015">
        <v>2469</v>
      </c>
      <c r="AQ1015" t="s">
        <v>2591</v>
      </c>
      <c r="AR1015" t="s">
        <v>1619</v>
      </c>
    </row>
    <row r="1016" spans="42:44">
      <c r="AP1016">
        <v>2349</v>
      </c>
      <c r="AQ1016" t="s">
        <v>2592</v>
      </c>
      <c r="AR1016" t="s">
        <v>1619</v>
      </c>
    </row>
    <row r="1017" spans="42:44">
      <c r="AP1017">
        <v>2482</v>
      </c>
      <c r="AQ1017" t="s">
        <v>2593</v>
      </c>
      <c r="AR1017" t="s">
        <v>1619</v>
      </c>
    </row>
    <row r="1018" spans="42:44">
      <c r="AP1018">
        <v>2481</v>
      </c>
      <c r="AQ1018" t="s">
        <v>2594</v>
      </c>
      <c r="AR1018" t="s">
        <v>1619</v>
      </c>
    </row>
    <row r="1019" spans="42:44">
      <c r="AP1019">
        <v>2483</v>
      </c>
      <c r="AQ1019" t="s">
        <v>2595</v>
      </c>
      <c r="AR1019" t="s">
        <v>1619</v>
      </c>
    </row>
    <row r="1020" spans="42:44">
      <c r="AP1020">
        <v>2484</v>
      </c>
      <c r="AQ1020" t="s">
        <v>2596</v>
      </c>
      <c r="AR1020" t="s">
        <v>1619</v>
      </c>
    </row>
    <row r="1021" spans="42:44">
      <c r="AP1021">
        <v>2478</v>
      </c>
      <c r="AQ1021" t="s">
        <v>2597</v>
      </c>
      <c r="AR1021" t="s">
        <v>1619</v>
      </c>
    </row>
    <row r="1022" spans="42:44">
      <c r="AP1022">
        <v>2480</v>
      </c>
      <c r="AQ1022" t="s">
        <v>2598</v>
      </c>
      <c r="AR1022" t="s">
        <v>1619</v>
      </c>
    </row>
    <row r="1023" spans="42:44">
      <c r="AP1023">
        <v>2479</v>
      </c>
      <c r="AQ1023" t="s">
        <v>2599</v>
      </c>
      <c r="AR1023" t="s">
        <v>1619</v>
      </c>
    </row>
    <row r="1024" spans="42:44">
      <c r="AP1024">
        <v>2477</v>
      </c>
      <c r="AQ1024" t="s">
        <v>2600</v>
      </c>
      <c r="AR1024" t="s">
        <v>1619</v>
      </c>
    </row>
    <row r="1025" spans="42:44">
      <c r="AP1025">
        <v>2360</v>
      </c>
      <c r="AQ1025" t="s">
        <v>2601</v>
      </c>
      <c r="AR1025" t="s">
        <v>1619</v>
      </c>
    </row>
    <row r="1026" spans="42:44">
      <c r="AP1026">
        <v>2490</v>
      </c>
      <c r="AQ1026" t="s">
        <v>2602</v>
      </c>
      <c r="AR1026" t="s">
        <v>1619</v>
      </c>
    </row>
    <row r="1027" spans="42:44">
      <c r="AP1027">
        <v>2485</v>
      </c>
      <c r="AQ1027" t="s">
        <v>2603</v>
      </c>
      <c r="AR1027" t="s">
        <v>1619</v>
      </c>
    </row>
    <row r="1028" spans="42:44">
      <c r="AP1028">
        <v>2489</v>
      </c>
      <c r="AQ1028" t="s">
        <v>2604</v>
      </c>
      <c r="AR1028" t="s">
        <v>1619</v>
      </c>
    </row>
    <row r="1029" spans="42:44">
      <c r="AP1029">
        <v>2491</v>
      </c>
      <c r="AQ1029" t="s">
        <v>2605</v>
      </c>
      <c r="AR1029" t="s">
        <v>1619</v>
      </c>
    </row>
    <row r="1030" spans="42:44">
      <c r="AP1030">
        <v>2487</v>
      </c>
      <c r="AQ1030" t="s">
        <v>2606</v>
      </c>
      <c r="AR1030" t="s">
        <v>1619</v>
      </c>
    </row>
    <row r="1031" spans="42:44">
      <c r="AP1031">
        <v>2496</v>
      </c>
      <c r="AQ1031" t="s">
        <v>2607</v>
      </c>
      <c r="AR1031" t="s">
        <v>1619</v>
      </c>
    </row>
    <row r="1032" spans="42:44">
      <c r="AP1032">
        <v>2488</v>
      </c>
      <c r="AQ1032" t="s">
        <v>2608</v>
      </c>
      <c r="AR1032" t="s">
        <v>1619</v>
      </c>
    </row>
    <row r="1033" spans="42:44">
      <c r="AP1033">
        <v>2486</v>
      </c>
      <c r="AQ1033" t="s">
        <v>2609</v>
      </c>
      <c r="AR1033" t="s">
        <v>1619</v>
      </c>
    </row>
    <row r="1034" spans="42:44">
      <c r="AP1034">
        <v>2494</v>
      </c>
      <c r="AQ1034" t="s">
        <v>2610</v>
      </c>
      <c r="AR1034" t="s">
        <v>1619</v>
      </c>
    </row>
    <row r="1035" spans="42:44">
      <c r="AP1035">
        <v>2492</v>
      </c>
      <c r="AQ1035" t="s">
        <v>2611</v>
      </c>
      <c r="AR1035" t="s">
        <v>1619</v>
      </c>
    </row>
    <row r="1036" spans="42:44">
      <c r="AP1036">
        <v>2493</v>
      </c>
      <c r="AQ1036" t="s">
        <v>2612</v>
      </c>
      <c r="AR1036" t="s">
        <v>1619</v>
      </c>
    </row>
    <row r="1037" spans="42:44">
      <c r="AP1037">
        <v>2495</v>
      </c>
      <c r="AQ1037" t="s">
        <v>2613</v>
      </c>
      <c r="AR1037" t="s">
        <v>1619</v>
      </c>
    </row>
    <row r="1038" spans="42:44">
      <c r="AP1038">
        <v>2359</v>
      </c>
      <c r="AQ1038" t="s">
        <v>2614</v>
      </c>
      <c r="AR1038" t="s">
        <v>1619</v>
      </c>
    </row>
    <row r="1039" spans="42:44">
      <c r="AP1039">
        <v>2499</v>
      </c>
      <c r="AQ1039" t="s">
        <v>2615</v>
      </c>
      <c r="AR1039" t="s">
        <v>1619</v>
      </c>
    </row>
    <row r="1040" spans="42:44">
      <c r="AP1040">
        <v>2501</v>
      </c>
      <c r="AQ1040" t="s">
        <v>2616</v>
      </c>
      <c r="AR1040" t="s">
        <v>1619</v>
      </c>
    </row>
    <row r="1041" spans="42:44">
      <c r="AP1041">
        <v>2500</v>
      </c>
      <c r="AQ1041" t="s">
        <v>2617</v>
      </c>
      <c r="AR1041" t="s">
        <v>1619</v>
      </c>
    </row>
    <row r="1042" spans="42:44">
      <c r="AP1042">
        <v>2502</v>
      </c>
      <c r="AQ1042" t="s">
        <v>2618</v>
      </c>
      <c r="AR1042" t="s">
        <v>1619</v>
      </c>
    </row>
    <row r="1043" spans="42:44">
      <c r="AP1043">
        <v>2508</v>
      </c>
      <c r="AQ1043" t="s">
        <v>2619</v>
      </c>
      <c r="AR1043" t="s">
        <v>1619</v>
      </c>
    </row>
    <row r="1044" spans="42:44">
      <c r="AP1044">
        <v>2510</v>
      </c>
      <c r="AQ1044" t="s">
        <v>2620</v>
      </c>
      <c r="AR1044" t="s">
        <v>1619</v>
      </c>
    </row>
    <row r="1045" spans="42:44">
      <c r="AP1045">
        <v>2509</v>
      </c>
      <c r="AQ1045" t="s">
        <v>2621</v>
      </c>
      <c r="AR1045" t="s">
        <v>1619</v>
      </c>
    </row>
    <row r="1046" spans="42:44">
      <c r="AP1046">
        <v>2507</v>
      </c>
      <c r="AQ1046" t="s">
        <v>2622</v>
      </c>
      <c r="AR1046" t="s">
        <v>1619</v>
      </c>
    </row>
    <row r="1047" spans="42:44">
      <c r="AP1047">
        <v>2498</v>
      </c>
      <c r="AQ1047" t="s">
        <v>2623</v>
      </c>
      <c r="AR1047" t="s">
        <v>1619</v>
      </c>
    </row>
    <row r="1048" spans="42:44">
      <c r="AP1048">
        <v>2503</v>
      </c>
      <c r="AQ1048" t="s">
        <v>2624</v>
      </c>
      <c r="AR1048" t="s">
        <v>1619</v>
      </c>
    </row>
    <row r="1049" spans="42:44">
      <c r="AP1049">
        <v>2505</v>
      </c>
      <c r="AQ1049" t="s">
        <v>2625</v>
      </c>
      <c r="AR1049" t="s">
        <v>1619</v>
      </c>
    </row>
    <row r="1050" spans="42:44">
      <c r="AP1050">
        <v>2497</v>
      </c>
      <c r="AQ1050" t="s">
        <v>2626</v>
      </c>
      <c r="AR1050" t="s">
        <v>1619</v>
      </c>
    </row>
    <row r="1051" spans="42:44">
      <c r="AP1051">
        <v>2504</v>
      </c>
      <c r="AQ1051" t="s">
        <v>2627</v>
      </c>
      <c r="AR1051" t="s">
        <v>1619</v>
      </c>
    </row>
    <row r="1052" spans="42:44">
      <c r="AP1052">
        <v>2506</v>
      </c>
      <c r="AQ1052" t="s">
        <v>2628</v>
      </c>
      <c r="AR1052" t="s">
        <v>1619</v>
      </c>
    </row>
    <row r="1053" spans="42:44">
      <c r="AP1053">
        <v>2344</v>
      </c>
      <c r="AQ1053" t="s">
        <v>2629</v>
      </c>
      <c r="AR1053" t="s">
        <v>1619</v>
      </c>
    </row>
    <row r="1054" spans="42:44">
      <c r="AP1054">
        <v>2513</v>
      </c>
      <c r="AQ1054" t="s">
        <v>2630</v>
      </c>
      <c r="AR1054" t="s">
        <v>1619</v>
      </c>
    </row>
    <row r="1055" spans="42:44">
      <c r="AP1055">
        <v>2515</v>
      </c>
      <c r="AQ1055" t="s">
        <v>2631</v>
      </c>
      <c r="AR1055" t="s">
        <v>1619</v>
      </c>
    </row>
    <row r="1056" spans="42:44">
      <c r="AP1056">
        <v>2514</v>
      </c>
      <c r="AQ1056" t="s">
        <v>2632</v>
      </c>
      <c r="AR1056" t="s">
        <v>1619</v>
      </c>
    </row>
    <row r="1057" spans="42:44">
      <c r="AP1057">
        <v>2516</v>
      </c>
      <c r="AQ1057" t="s">
        <v>2633</v>
      </c>
      <c r="AR1057" t="s">
        <v>1619</v>
      </c>
    </row>
    <row r="1058" spans="42:44">
      <c r="AP1058">
        <v>2522</v>
      </c>
      <c r="AQ1058" t="s">
        <v>2634</v>
      </c>
      <c r="AR1058" t="s">
        <v>1619</v>
      </c>
    </row>
    <row r="1059" spans="42:44">
      <c r="AP1059">
        <v>2524</v>
      </c>
      <c r="AQ1059" t="s">
        <v>2635</v>
      </c>
      <c r="AR1059" t="s">
        <v>1619</v>
      </c>
    </row>
    <row r="1060" spans="42:44">
      <c r="AP1060">
        <v>2523</v>
      </c>
      <c r="AQ1060" t="s">
        <v>2636</v>
      </c>
      <c r="AR1060" t="s">
        <v>1619</v>
      </c>
    </row>
    <row r="1061" spans="42:44">
      <c r="AP1061">
        <v>2521</v>
      </c>
      <c r="AQ1061" t="s">
        <v>2637</v>
      </c>
      <c r="AR1061" t="s">
        <v>1619</v>
      </c>
    </row>
    <row r="1062" spans="42:44">
      <c r="AP1062">
        <v>2512</v>
      </c>
      <c r="AQ1062" t="s">
        <v>2638</v>
      </c>
      <c r="AR1062" t="s">
        <v>1619</v>
      </c>
    </row>
    <row r="1063" spans="42:44">
      <c r="AP1063">
        <v>2517</v>
      </c>
      <c r="AQ1063" t="s">
        <v>2639</v>
      </c>
      <c r="AR1063" t="s">
        <v>1619</v>
      </c>
    </row>
    <row r="1064" spans="42:44">
      <c r="AP1064">
        <v>2519</v>
      </c>
      <c r="AQ1064" t="s">
        <v>2640</v>
      </c>
      <c r="AR1064" t="s">
        <v>1619</v>
      </c>
    </row>
    <row r="1065" spans="42:44">
      <c r="AP1065">
        <v>2511</v>
      </c>
      <c r="AQ1065" t="s">
        <v>2641</v>
      </c>
      <c r="AR1065" t="s">
        <v>1619</v>
      </c>
    </row>
    <row r="1066" spans="42:44">
      <c r="AP1066">
        <v>2518</v>
      </c>
      <c r="AQ1066" t="s">
        <v>2642</v>
      </c>
      <c r="AR1066" t="s">
        <v>1619</v>
      </c>
    </row>
    <row r="1067" spans="42:44">
      <c r="AP1067">
        <v>2520</v>
      </c>
      <c r="AQ1067" t="s">
        <v>2643</v>
      </c>
      <c r="AR1067" t="s">
        <v>1619</v>
      </c>
    </row>
    <row r="1068" spans="42:44">
      <c r="AP1068">
        <v>2345</v>
      </c>
      <c r="AQ1068" t="s">
        <v>2644</v>
      </c>
      <c r="AR1068" t="s">
        <v>1619</v>
      </c>
    </row>
    <row r="1069" spans="42:44">
      <c r="AP1069">
        <v>2527</v>
      </c>
      <c r="AQ1069" t="s">
        <v>2645</v>
      </c>
      <c r="AR1069" t="s">
        <v>1619</v>
      </c>
    </row>
    <row r="1070" spans="42:44">
      <c r="AP1070">
        <v>2529</v>
      </c>
      <c r="AQ1070" t="s">
        <v>2646</v>
      </c>
      <c r="AR1070" t="s">
        <v>1619</v>
      </c>
    </row>
    <row r="1071" spans="42:44">
      <c r="AP1071">
        <v>2528</v>
      </c>
      <c r="AQ1071" t="s">
        <v>2647</v>
      </c>
      <c r="AR1071" t="s">
        <v>1619</v>
      </c>
    </row>
    <row r="1072" spans="42:44">
      <c r="AP1072">
        <v>2530</v>
      </c>
      <c r="AQ1072" t="s">
        <v>2648</v>
      </c>
      <c r="AR1072" t="s">
        <v>1619</v>
      </c>
    </row>
    <row r="1073" spans="42:44">
      <c r="AP1073">
        <v>2536</v>
      </c>
      <c r="AQ1073" t="s">
        <v>2649</v>
      </c>
      <c r="AR1073" t="s">
        <v>1619</v>
      </c>
    </row>
    <row r="1074" spans="42:44">
      <c r="AP1074">
        <v>2538</v>
      </c>
      <c r="AQ1074" t="s">
        <v>2650</v>
      </c>
      <c r="AR1074" t="s">
        <v>1619</v>
      </c>
    </row>
    <row r="1075" spans="42:44">
      <c r="AP1075">
        <v>2537</v>
      </c>
      <c r="AQ1075" t="s">
        <v>2651</v>
      </c>
      <c r="AR1075" t="s">
        <v>1619</v>
      </c>
    </row>
    <row r="1076" spans="42:44">
      <c r="AP1076">
        <v>2535</v>
      </c>
      <c r="AQ1076" t="s">
        <v>2652</v>
      </c>
      <c r="AR1076" t="s">
        <v>1619</v>
      </c>
    </row>
    <row r="1077" spans="42:44">
      <c r="AP1077">
        <v>2526</v>
      </c>
      <c r="AQ1077" t="s">
        <v>2653</v>
      </c>
      <c r="AR1077" t="s">
        <v>1619</v>
      </c>
    </row>
    <row r="1078" spans="42:44">
      <c r="AP1078">
        <v>2531</v>
      </c>
      <c r="AQ1078" t="s">
        <v>2654</v>
      </c>
      <c r="AR1078" t="s">
        <v>1619</v>
      </c>
    </row>
    <row r="1079" spans="42:44">
      <c r="AP1079">
        <v>2533</v>
      </c>
      <c r="AQ1079" t="s">
        <v>2655</v>
      </c>
      <c r="AR1079" t="s">
        <v>1619</v>
      </c>
    </row>
    <row r="1080" spans="42:44">
      <c r="AP1080">
        <v>2525</v>
      </c>
      <c r="AQ1080" t="s">
        <v>2656</v>
      </c>
      <c r="AR1080" t="s">
        <v>1619</v>
      </c>
    </row>
    <row r="1081" spans="42:44">
      <c r="AP1081">
        <v>2532</v>
      </c>
      <c r="AQ1081" t="s">
        <v>2657</v>
      </c>
      <c r="AR1081" t="s">
        <v>1619</v>
      </c>
    </row>
    <row r="1082" spans="42:44">
      <c r="AP1082">
        <v>2534</v>
      </c>
      <c r="AQ1082" t="s">
        <v>2658</v>
      </c>
      <c r="AR1082" t="s">
        <v>1619</v>
      </c>
    </row>
    <row r="1083" spans="42:44">
      <c r="AP1083">
        <v>2355</v>
      </c>
      <c r="AQ1083" t="s">
        <v>2659</v>
      </c>
      <c r="AR1083" t="s">
        <v>1619</v>
      </c>
    </row>
    <row r="1084" spans="42:44">
      <c r="AP1084">
        <v>2545</v>
      </c>
      <c r="AQ1084" t="s">
        <v>2660</v>
      </c>
      <c r="AR1084" t="s">
        <v>1619</v>
      </c>
    </row>
    <row r="1085" spans="42:44">
      <c r="AP1085">
        <v>2546</v>
      </c>
      <c r="AQ1085" t="s">
        <v>2661</v>
      </c>
      <c r="AR1085" t="s">
        <v>1619</v>
      </c>
    </row>
    <row r="1086" spans="42:44">
      <c r="AP1086">
        <v>2547</v>
      </c>
      <c r="AQ1086" t="s">
        <v>2662</v>
      </c>
      <c r="AR1086" t="s">
        <v>1619</v>
      </c>
    </row>
    <row r="1087" spans="42:44">
      <c r="AP1087">
        <v>2542</v>
      </c>
      <c r="AQ1087" t="s">
        <v>2663</v>
      </c>
      <c r="AR1087" t="s">
        <v>1619</v>
      </c>
    </row>
    <row r="1088" spans="42:44">
      <c r="AP1088">
        <v>2543</v>
      </c>
      <c r="AQ1088" t="s">
        <v>2664</v>
      </c>
      <c r="AR1088" t="s">
        <v>1619</v>
      </c>
    </row>
    <row r="1089" spans="42:44">
      <c r="AP1089">
        <v>2544</v>
      </c>
      <c r="AQ1089" t="s">
        <v>2665</v>
      </c>
      <c r="AR1089" t="s">
        <v>1619</v>
      </c>
    </row>
    <row r="1090" spans="42:44">
      <c r="AP1090">
        <v>2539</v>
      </c>
      <c r="AQ1090" t="s">
        <v>2666</v>
      </c>
      <c r="AR1090" t="s">
        <v>1619</v>
      </c>
    </row>
    <row r="1091" spans="42:44">
      <c r="AP1091">
        <v>2540</v>
      </c>
      <c r="AQ1091" t="s">
        <v>2667</v>
      </c>
      <c r="AR1091" t="s">
        <v>1619</v>
      </c>
    </row>
    <row r="1092" spans="42:44">
      <c r="AP1092">
        <v>2541</v>
      </c>
      <c r="AQ1092" t="s">
        <v>2668</v>
      </c>
      <c r="AR1092" t="s">
        <v>1619</v>
      </c>
    </row>
    <row r="1093" spans="42:44">
      <c r="AP1093">
        <v>2357</v>
      </c>
      <c r="AQ1093" t="s">
        <v>2669</v>
      </c>
      <c r="AR1093" t="s">
        <v>1619</v>
      </c>
    </row>
    <row r="1094" spans="42:44">
      <c r="AP1094">
        <v>2554</v>
      </c>
      <c r="AQ1094" t="s">
        <v>2670</v>
      </c>
      <c r="AR1094" t="s">
        <v>1619</v>
      </c>
    </row>
    <row r="1095" spans="42:44">
      <c r="AP1095">
        <v>2555</v>
      </c>
      <c r="AQ1095" t="s">
        <v>2671</v>
      </c>
      <c r="AR1095" t="s">
        <v>1619</v>
      </c>
    </row>
    <row r="1096" spans="42:44">
      <c r="AP1096">
        <v>2556</v>
      </c>
      <c r="AQ1096" t="s">
        <v>2672</v>
      </c>
      <c r="AR1096" t="s">
        <v>1619</v>
      </c>
    </row>
    <row r="1097" spans="42:44">
      <c r="AP1097">
        <v>2551</v>
      </c>
      <c r="AQ1097" t="s">
        <v>2673</v>
      </c>
      <c r="AR1097" t="s">
        <v>1619</v>
      </c>
    </row>
    <row r="1098" spans="42:44">
      <c r="AP1098">
        <v>2552</v>
      </c>
      <c r="AQ1098" t="s">
        <v>2674</v>
      </c>
      <c r="AR1098" t="s">
        <v>1619</v>
      </c>
    </row>
    <row r="1099" spans="42:44">
      <c r="AP1099">
        <v>2553</v>
      </c>
      <c r="AQ1099" t="s">
        <v>2675</v>
      </c>
      <c r="AR1099" t="s">
        <v>1619</v>
      </c>
    </row>
    <row r="1100" spans="42:44">
      <c r="AP1100">
        <v>2548</v>
      </c>
      <c r="AQ1100" t="s">
        <v>2676</v>
      </c>
      <c r="AR1100" t="s">
        <v>1619</v>
      </c>
    </row>
    <row r="1101" spans="42:44">
      <c r="AP1101">
        <v>2549</v>
      </c>
      <c r="AQ1101" t="s">
        <v>2677</v>
      </c>
      <c r="AR1101" t="s">
        <v>1619</v>
      </c>
    </row>
    <row r="1102" spans="42:44">
      <c r="AP1102">
        <v>2550</v>
      </c>
      <c r="AQ1102" t="s">
        <v>2678</v>
      </c>
      <c r="AR1102" t="s">
        <v>1619</v>
      </c>
    </row>
    <row r="1103" spans="42:44">
      <c r="AP1103">
        <v>2347</v>
      </c>
      <c r="AQ1103" t="s">
        <v>2679</v>
      </c>
      <c r="AR1103" t="s">
        <v>1619</v>
      </c>
    </row>
    <row r="1104" spans="42:44">
      <c r="AP1104">
        <v>2571</v>
      </c>
      <c r="AQ1104" t="s">
        <v>2680</v>
      </c>
      <c r="AR1104" t="s">
        <v>1619</v>
      </c>
    </row>
    <row r="1105" spans="42:44">
      <c r="AP1105">
        <v>2572</v>
      </c>
      <c r="AQ1105" t="s">
        <v>2681</v>
      </c>
      <c r="AR1105" t="s">
        <v>1619</v>
      </c>
    </row>
    <row r="1106" spans="42:44">
      <c r="AP1106">
        <v>2573</v>
      </c>
      <c r="AQ1106" t="s">
        <v>2682</v>
      </c>
      <c r="AR1106" t="s">
        <v>1619</v>
      </c>
    </row>
    <row r="1107" spans="42:44">
      <c r="AP1107">
        <v>2558</v>
      </c>
      <c r="AQ1107" t="s">
        <v>2683</v>
      </c>
      <c r="AR1107" t="s">
        <v>1619</v>
      </c>
    </row>
    <row r="1108" spans="42:44">
      <c r="AP1108">
        <v>2559</v>
      </c>
      <c r="AQ1108" t="s">
        <v>2684</v>
      </c>
      <c r="AR1108" t="s">
        <v>1619</v>
      </c>
    </row>
    <row r="1109" spans="42:44">
      <c r="AP1109">
        <v>2560</v>
      </c>
      <c r="AQ1109" t="s">
        <v>2685</v>
      </c>
      <c r="AR1109" t="s">
        <v>1619</v>
      </c>
    </row>
    <row r="1110" spans="42:44">
      <c r="AP1110">
        <v>2578</v>
      </c>
      <c r="AQ1110" t="s">
        <v>2686</v>
      </c>
      <c r="AR1110" t="s">
        <v>1619</v>
      </c>
    </row>
    <row r="1111" spans="42:44">
      <c r="AP1111">
        <v>2579</v>
      </c>
      <c r="AQ1111" t="s">
        <v>2687</v>
      </c>
      <c r="AR1111" t="s">
        <v>1619</v>
      </c>
    </row>
    <row r="1112" spans="42:44">
      <c r="AP1112">
        <v>2580</v>
      </c>
      <c r="AQ1112" t="s">
        <v>2688</v>
      </c>
      <c r="AR1112" t="s">
        <v>1619</v>
      </c>
    </row>
    <row r="1113" spans="42:44">
      <c r="AP1113">
        <v>2564</v>
      </c>
      <c r="AQ1113" t="s">
        <v>2689</v>
      </c>
      <c r="AR1113" t="s">
        <v>1619</v>
      </c>
    </row>
    <row r="1114" spans="42:44">
      <c r="AP1114">
        <v>2565</v>
      </c>
      <c r="AQ1114" t="s">
        <v>2690</v>
      </c>
      <c r="AR1114" t="s">
        <v>1619</v>
      </c>
    </row>
    <row r="1115" spans="42:44">
      <c r="AP1115">
        <v>2566</v>
      </c>
      <c r="AQ1115" t="s">
        <v>2691</v>
      </c>
      <c r="AR1115" t="s">
        <v>1619</v>
      </c>
    </row>
    <row r="1116" spans="42:44">
      <c r="AP1116">
        <v>2561</v>
      </c>
      <c r="AQ1116" t="s">
        <v>2692</v>
      </c>
      <c r="AR1116" t="s">
        <v>1619</v>
      </c>
    </row>
    <row r="1117" spans="42:44">
      <c r="AP1117">
        <v>2562</v>
      </c>
      <c r="AQ1117" t="s">
        <v>2693</v>
      </c>
      <c r="AR1117" t="s">
        <v>1619</v>
      </c>
    </row>
    <row r="1118" spans="42:44">
      <c r="AP1118">
        <v>2563</v>
      </c>
      <c r="AQ1118" t="s">
        <v>2694</v>
      </c>
      <c r="AR1118" t="s">
        <v>1619</v>
      </c>
    </row>
    <row r="1119" spans="42:44">
      <c r="AP1119">
        <v>2567</v>
      </c>
      <c r="AQ1119" t="s">
        <v>2695</v>
      </c>
      <c r="AR1119" t="s">
        <v>1619</v>
      </c>
    </row>
    <row r="1120" spans="42:44">
      <c r="AP1120">
        <v>2569</v>
      </c>
      <c r="AQ1120" t="s">
        <v>2696</v>
      </c>
      <c r="AR1120" t="s">
        <v>1619</v>
      </c>
    </row>
    <row r="1121" spans="42:44">
      <c r="AP1121">
        <v>2570</v>
      </c>
      <c r="AQ1121" t="s">
        <v>2697</v>
      </c>
      <c r="AR1121" t="s">
        <v>1619</v>
      </c>
    </row>
    <row r="1122" spans="42:44">
      <c r="AP1122">
        <v>2575</v>
      </c>
      <c r="AQ1122" t="s">
        <v>2698</v>
      </c>
      <c r="AR1122" t="s">
        <v>1619</v>
      </c>
    </row>
    <row r="1123" spans="42:44">
      <c r="AP1123">
        <v>2576</v>
      </c>
      <c r="AQ1123" t="s">
        <v>2699</v>
      </c>
      <c r="AR1123" t="s">
        <v>1619</v>
      </c>
    </row>
    <row r="1124" spans="42:44">
      <c r="AP1124">
        <v>2577</v>
      </c>
      <c r="AQ1124" t="s">
        <v>2700</v>
      </c>
      <c r="AR1124" t="s">
        <v>1619</v>
      </c>
    </row>
    <row r="1125" spans="42:44">
      <c r="AP1125">
        <v>2557</v>
      </c>
      <c r="AQ1125" t="s">
        <v>2701</v>
      </c>
      <c r="AR1125" t="s">
        <v>1619</v>
      </c>
    </row>
    <row r="1126" spans="42:44">
      <c r="AP1126">
        <v>2568</v>
      </c>
      <c r="AQ1126" t="s">
        <v>2702</v>
      </c>
      <c r="AR1126" t="s">
        <v>1619</v>
      </c>
    </row>
    <row r="1127" spans="42:44">
      <c r="AP1127">
        <v>2574</v>
      </c>
      <c r="AQ1127" t="s">
        <v>2703</v>
      </c>
      <c r="AR1127" t="s">
        <v>1619</v>
      </c>
    </row>
    <row r="1128" spans="42:44">
      <c r="AP1128">
        <v>2363</v>
      </c>
      <c r="AQ1128" t="s">
        <v>2704</v>
      </c>
      <c r="AR1128" t="s">
        <v>1619</v>
      </c>
    </row>
    <row r="1129" spans="42:44">
      <c r="AP1129">
        <v>2595</v>
      </c>
      <c r="AQ1129" t="s">
        <v>2705</v>
      </c>
      <c r="AR1129" t="s">
        <v>1619</v>
      </c>
    </row>
    <row r="1130" spans="42:44">
      <c r="AP1130">
        <v>2596</v>
      </c>
      <c r="AQ1130" t="s">
        <v>2706</v>
      </c>
      <c r="AR1130" t="s">
        <v>1619</v>
      </c>
    </row>
    <row r="1131" spans="42:44">
      <c r="AP1131">
        <v>2597</v>
      </c>
      <c r="AQ1131" t="s">
        <v>2707</v>
      </c>
      <c r="AR1131" t="s">
        <v>1619</v>
      </c>
    </row>
    <row r="1132" spans="42:44">
      <c r="AP1132">
        <v>2582</v>
      </c>
      <c r="AQ1132" t="s">
        <v>2708</v>
      </c>
      <c r="AR1132" t="s">
        <v>1619</v>
      </c>
    </row>
    <row r="1133" spans="42:44">
      <c r="AP1133">
        <v>2583</v>
      </c>
      <c r="AQ1133" t="s">
        <v>2709</v>
      </c>
      <c r="AR1133" t="s">
        <v>1619</v>
      </c>
    </row>
    <row r="1134" spans="42:44">
      <c r="AP1134">
        <v>2584</v>
      </c>
      <c r="AQ1134" t="s">
        <v>2710</v>
      </c>
      <c r="AR1134" t="s">
        <v>1619</v>
      </c>
    </row>
    <row r="1135" spans="42:44">
      <c r="AP1135">
        <v>2602</v>
      </c>
      <c r="AQ1135" t="s">
        <v>2711</v>
      </c>
      <c r="AR1135" t="s">
        <v>1619</v>
      </c>
    </row>
    <row r="1136" spans="42:44">
      <c r="AP1136">
        <v>2603</v>
      </c>
      <c r="AQ1136" t="s">
        <v>2712</v>
      </c>
      <c r="AR1136" t="s">
        <v>1619</v>
      </c>
    </row>
    <row r="1137" spans="42:44">
      <c r="AP1137">
        <v>2604</v>
      </c>
      <c r="AQ1137" t="s">
        <v>2713</v>
      </c>
      <c r="AR1137" t="s">
        <v>1619</v>
      </c>
    </row>
    <row r="1138" spans="42:44">
      <c r="AP1138">
        <v>2588</v>
      </c>
      <c r="AQ1138" t="s">
        <v>2714</v>
      </c>
      <c r="AR1138" t="s">
        <v>1619</v>
      </c>
    </row>
    <row r="1139" spans="42:44">
      <c r="AP1139">
        <v>2589</v>
      </c>
      <c r="AQ1139" t="s">
        <v>2715</v>
      </c>
      <c r="AR1139" t="s">
        <v>1619</v>
      </c>
    </row>
    <row r="1140" spans="42:44">
      <c r="AP1140">
        <v>2590</v>
      </c>
      <c r="AQ1140" t="s">
        <v>2716</v>
      </c>
      <c r="AR1140" t="s">
        <v>1619</v>
      </c>
    </row>
    <row r="1141" spans="42:44">
      <c r="AP1141">
        <v>2585</v>
      </c>
      <c r="AQ1141" t="s">
        <v>2717</v>
      </c>
      <c r="AR1141" t="s">
        <v>1619</v>
      </c>
    </row>
    <row r="1142" spans="42:44">
      <c r="AP1142">
        <v>2586</v>
      </c>
      <c r="AQ1142" t="s">
        <v>2718</v>
      </c>
      <c r="AR1142" t="s">
        <v>1619</v>
      </c>
    </row>
    <row r="1143" spans="42:44">
      <c r="AP1143">
        <v>2587</v>
      </c>
      <c r="AQ1143" t="s">
        <v>2719</v>
      </c>
      <c r="AR1143" t="s">
        <v>1619</v>
      </c>
    </row>
    <row r="1144" spans="42:44">
      <c r="AP1144">
        <v>2591</v>
      </c>
      <c r="AQ1144" t="s">
        <v>2720</v>
      </c>
      <c r="AR1144" t="s">
        <v>1619</v>
      </c>
    </row>
    <row r="1145" spans="42:44">
      <c r="AP1145">
        <v>2593</v>
      </c>
      <c r="AQ1145" t="s">
        <v>2721</v>
      </c>
      <c r="AR1145" t="s">
        <v>1619</v>
      </c>
    </row>
    <row r="1146" spans="42:44">
      <c r="AP1146">
        <v>2594</v>
      </c>
      <c r="AQ1146" t="s">
        <v>2722</v>
      </c>
      <c r="AR1146" t="s">
        <v>1619</v>
      </c>
    </row>
    <row r="1147" spans="42:44">
      <c r="AP1147">
        <v>2599</v>
      </c>
      <c r="AQ1147" t="s">
        <v>2723</v>
      </c>
      <c r="AR1147" t="s">
        <v>1619</v>
      </c>
    </row>
    <row r="1148" spans="42:44">
      <c r="AP1148">
        <v>2600</v>
      </c>
      <c r="AQ1148" t="s">
        <v>2724</v>
      </c>
      <c r="AR1148" t="s">
        <v>1619</v>
      </c>
    </row>
    <row r="1149" spans="42:44">
      <c r="AP1149">
        <v>2601</v>
      </c>
      <c r="AQ1149" t="s">
        <v>2725</v>
      </c>
      <c r="AR1149" t="s">
        <v>1619</v>
      </c>
    </row>
    <row r="1150" spans="42:44">
      <c r="AP1150">
        <v>2581</v>
      </c>
      <c r="AQ1150" t="s">
        <v>2726</v>
      </c>
      <c r="AR1150" t="s">
        <v>1619</v>
      </c>
    </row>
    <row r="1151" spans="42:44">
      <c r="AP1151">
        <v>2592</v>
      </c>
      <c r="AQ1151" t="s">
        <v>2727</v>
      </c>
      <c r="AR1151" t="s">
        <v>1619</v>
      </c>
    </row>
    <row r="1152" spans="42:44">
      <c r="AP1152">
        <v>2598</v>
      </c>
      <c r="AQ1152" t="s">
        <v>2728</v>
      </c>
      <c r="AR1152" t="s">
        <v>1619</v>
      </c>
    </row>
    <row r="1153" spans="42:44">
      <c r="AP1153">
        <v>2353</v>
      </c>
      <c r="AQ1153" t="s">
        <v>2729</v>
      </c>
      <c r="AR1153" t="s">
        <v>1619</v>
      </c>
    </row>
    <row r="1154" spans="42:44">
      <c r="AP1154">
        <v>2605</v>
      </c>
      <c r="AQ1154" t="s">
        <v>2730</v>
      </c>
      <c r="AR1154" t="s">
        <v>1619</v>
      </c>
    </row>
    <row r="1155" spans="42:44">
      <c r="AP1155">
        <v>2369</v>
      </c>
      <c r="AQ1155" t="s">
        <v>2731</v>
      </c>
      <c r="AR1155" t="s">
        <v>1619</v>
      </c>
    </row>
    <row r="1156" spans="42:44">
      <c r="AP1156">
        <v>2606</v>
      </c>
      <c r="AQ1156" t="s">
        <v>2732</v>
      </c>
      <c r="AR1156" t="s">
        <v>1619</v>
      </c>
    </row>
    <row r="1157" spans="42:44">
      <c r="AP1157">
        <v>2607</v>
      </c>
      <c r="AQ1157" t="s">
        <v>2733</v>
      </c>
      <c r="AR1157" t="s">
        <v>1619</v>
      </c>
    </row>
    <row r="1158" spans="42:44">
      <c r="AP1158">
        <v>2608</v>
      </c>
      <c r="AQ1158" t="s">
        <v>2734</v>
      </c>
      <c r="AR1158" t="s">
        <v>1619</v>
      </c>
    </row>
    <row r="1159" spans="42:44">
      <c r="AP1159">
        <v>2609</v>
      </c>
      <c r="AQ1159" t="s">
        <v>2735</v>
      </c>
      <c r="AR1159" t="s">
        <v>1619</v>
      </c>
    </row>
    <row r="1160" spans="42:44">
      <c r="AP1160">
        <v>2610</v>
      </c>
      <c r="AQ1160" t="s">
        <v>2736</v>
      </c>
      <c r="AR1160" t="s">
        <v>1619</v>
      </c>
    </row>
    <row r="1161" spans="42:44">
      <c r="AP1161">
        <v>2611</v>
      </c>
      <c r="AQ1161" t="s">
        <v>2737</v>
      </c>
      <c r="AR1161" t="s">
        <v>1619</v>
      </c>
    </row>
    <row r="1162" spans="42:44">
      <c r="AP1162">
        <v>2367</v>
      </c>
      <c r="AQ1162" t="s">
        <v>2738</v>
      </c>
      <c r="AR1162" t="s">
        <v>1619</v>
      </c>
    </row>
    <row r="1163" spans="42:44">
      <c r="AP1163">
        <v>2612</v>
      </c>
      <c r="AQ1163" t="s">
        <v>2739</v>
      </c>
      <c r="AR1163" t="s">
        <v>1619</v>
      </c>
    </row>
    <row r="1164" spans="42:44">
      <c r="AP1164">
        <v>2613</v>
      </c>
      <c r="AQ1164" t="s">
        <v>2740</v>
      </c>
      <c r="AR1164" t="s">
        <v>1619</v>
      </c>
    </row>
    <row r="1165" spans="42:44">
      <c r="AP1165">
        <v>2614</v>
      </c>
      <c r="AQ1165" t="s">
        <v>2741</v>
      </c>
      <c r="AR1165" t="s">
        <v>1619</v>
      </c>
    </row>
    <row r="1166" spans="42:44">
      <c r="AP1166">
        <v>2615</v>
      </c>
      <c r="AQ1166" t="s">
        <v>2742</v>
      </c>
      <c r="AR1166" t="s">
        <v>1619</v>
      </c>
    </row>
    <row r="1167" spans="42:44">
      <c r="AP1167">
        <v>2616</v>
      </c>
      <c r="AQ1167" t="s">
        <v>2743</v>
      </c>
      <c r="AR1167" t="s">
        <v>1619</v>
      </c>
    </row>
    <row r="1168" spans="42:44">
      <c r="AP1168">
        <v>2617</v>
      </c>
      <c r="AQ1168" t="s">
        <v>2744</v>
      </c>
      <c r="AR1168" t="s">
        <v>1619</v>
      </c>
    </row>
    <row r="1169" spans="42:44">
      <c r="AP1169">
        <v>2618</v>
      </c>
      <c r="AQ1169" t="s">
        <v>2745</v>
      </c>
      <c r="AR1169" t="s">
        <v>1619</v>
      </c>
    </row>
    <row r="1170" spans="42:44">
      <c r="AP1170">
        <v>2361</v>
      </c>
      <c r="AQ1170" t="s">
        <v>2746</v>
      </c>
      <c r="AR1170" t="s">
        <v>1619</v>
      </c>
    </row>
    <row r="1171" spans="42:44">
      <c r="AP1171">
        <v>2622</v>
      </c>
      <c r="AQ1171" t="s">
        <v>2747</v>
      </c>
      <c r="AR1171" t="s">
        <v>1619</v>
      </c>
    </row>
    <row r="1172" spans="42:44">
      <c r="AP1172">
        <v>2621</v>
      </c>
      <c r="AQ1172" t="s">
        <v>2748</v>
      </c>
      <c r="AR1172" t="s">
        <v>1619</v>
      </c>
    </row>
    <row r="1173" spans="42:44">
      <c r="AP1173">
        <v>2620</v>
      </c>
      <c r="AQ1173" t="s">
        <v>2749</v>
      </c>
      <c r="AR1173" t="s">
        <v>1619</v>
      </c>
    </row>
    <row r="1174" spans="42:44">
      <c r="AP1174">
        <v>2619</v>
      </c>
      <c r="AQ1174" t="s">
        <v>2750</v>
      </c>
      <c r="AR1174" t="s">
        <v>1619</v>
      </c>
    </row>
    <row r="1175" spans="42:44">
      <c r="AP1175">
        <v>2371</v>
      </c>
      <c r="AQ1175" t="s">
        <v>2751</v>
      </c>
      <c r="AR1175" t="s">
        <v>1619</v>
      </c>
    </row>
    <row r="1176" spans="42:44">
      <c r="AP1176">
        <v>2626</v>
      </c>
      <c r="AQ1176" t="s">
        <v>2752</v>
      </c>
      <c r="AR1176" t="s">
        <v>1619</v>
      </c>
    </row>
    <row r="1177" spans="42:44">
      <c r="AP1177">
        <v>2625</v>
      </c>
      <c r="AQ1177" t="s">
        <v>2753</v>
      </c>
      <c r="AR1177" t="s">
        <v>1619</v>
      </c>
    </row>
    <row r="1178" spans="42:44">
      <c r="AP1178">
        <v>2624</v>
      </c>
      <c r="AQ1178" t="s">
        <v>2754</v>
      </c>
      <c r="AR1178" t="s">
        <v>1619</v>
      </c>
    </row>
    <row r="1179" spans="42:44">
      <c r="AP1179">
        <v>2628</v>
      </c>
      <c r="AQ1179" t="s">
        <v>2755</v>
      </c>
      <c r="AR1179" t="s">
        <v>1619</v>
      </c>
    </row>
    <row r="1180" spans="42:44">
      <c r="AP1180">
        <v>2627</v>
      </c>
      <c r="AQ1180" t="s">
        <v>2756</v>
      </c>
      <c r="AR1180" t="s">
        <v>1619</v>
      </c>
    </row>
    <row r="1181" spans="42:44">
      <c r="AP1181">
        <v>2629</v>
      </c>
      <c r="AQ1181" t="s">
        <v>2757</v>
      </c>
      <c r="AR1181" t="s">
        <v>1619</v>
      </c>
    </row>
    <row r="1182" spans="42:44">
      <c r="AP1182">
        <v>2630</v>
      </c>
      <c r="AQ1182" t="s">
        <v>2758</v>
      </c>
      <c r="AR1182" t="s">
        <v>1619</v>
      </c>
    </row>
    <row r="1183" spans="42:44">
      <c r="AP1183">
        <v>2623</v>
      </c>
      <c r="AQ1183" t="s">
        <v>2759</v>
      </c>
      <c r="AR1183" t="s">
        <v>1619</v>
      </c>
    </row>
    <row r="1184" spans="42:44">
      <c r="AP1184">
        <v>2373</v>
      </c>
      <c r="AQ1184" t="s">
        <v>2760</v>
      </c>
      <c r="AR1184" t="s">
        <v>1619</v>
      </c>
    </row>
    <row r="1185" spans="42:44">
      <c r="AP1185">
        <v>2631</v>
      </c>
      <c r="AQ1185" t="s">
        <v>2761</v>
      </c>
      <c r="AR1185" t="s">
        <v>1619</v>
      </c>
    </row>
    <row r="1186" spans="42:44">
      <c r="AP1186">
        <v>2632</v>
      </c>
      <c r="AQ1186" t="s">
        <v>2762</v>
      </c>
      <c r="AR1186" t="s">
        <v>1619</v>
      </c>
    </row>
    <row r="1187" spans="42:44">
      <c r="AP1187">
        <v>2365</v>
      </c>
      <c r="AQ1187" t="s">
        <v>2763</v>
      </c>
      <c r="AR1187" t="s">
        <v>1619</v>
      </c>
    </row>
    <row r="1188" spans="42:44">
      <c r="AP1188">
        <v>2636</v>
      </c>
      <c r="AQ1188" t="s">
        <v>2764</v>
      </c>
      <c r="AR1188" t="s">
        <v>1619</v>
      </c>
    </row>
    <row r="1189" spans="42:44">
      <c r="AP1189">
        <v>2637</v>
      </c>
      <c r="AQ1189" t="s">
        <v>2765</v>
      </c>
      <c r="AR1189" t="s">
        <v>1619</v>
      </c>
    </row>
    <row r="1190" spans="42:44">
      <c r="AP1190">
        <v>2633</v>
      </c>
      <c r="AQ1190" t="s">
        <v>2766</v>
      </c>
      <c r="AR1190" t="s">
        <v>1619</v>
      </c>
    </row>
    <row r="1191" spans="42:44">
      <c r="AP1191">
        <v>2635</v>
      </c>
      <c r="AQ1191" t="s">
        <v>2767</v>
      </c>
      <c r="AR1191" t="s">
        <v>1619</v>
      </c>
    </row>
    <row r="1192" spans="42:44">
      <c r="AP1192">
        <v>2638</v>
      </c>
      <c r="AQ1192" t="s">
        <v>2768</v>
      </c>
      <c r="AR1192" t="s">
        <v>1619</v>
      </c>
    </row>
    <row r="1193" spans="42:44">
      <c r="AP1193">
        <v>2639</v>
      </c>
      <c r="AQ1193" t="s">
        <v>2769</v>
      </c>
      <c r="AR1193" t="s">
        <v>1619</v>
      </c>
    </row>
    <row r="1194" spans="42:44">
      <c r="AP1194">
        <v>2642</v>
      </c>
      <c r="AQ1194" t="s">
        <v>2770</v>
      </c>
      <c r="AR1194" t="s">
        <v>1619</v>
      </c>
    </row>
    <row r="1195" spans="42:44">
      <c r="AP1195">
        <v>2634</v>
      </c>
      <c r="AQ1195" t="s">
        <v>2771</v>
      </c>
      <c r="AR1195" t="s">
        <v>1619</v>
      </c>
    </row>
    <row r="1196" spans="42:44">
      <c r="AP1196">
        <v>2640</v>
      </c>
      <c r="AQ1196" t="s">
        <v>2772</v>
      </c>
      <c r="AR1196" t="s">
        <v>1619</v>
      </c>
    </row>
    <row r="1197" spans="42:44">
      <c r="AP1197">
        <v>2641</v>
      </c>
      <c r="AQ1197" t="s">
        <v>2773</v>
      </c>
      <c r="AR1197" t="s">
        <v>1619</v>
      </c>
    </row>
    <row r="1198" spans="42:44">
      <c r="AP1198">
        <v>2375</v>
      </c>
      <c r="AQ1198" t="s">
        <v>2774</v>
      </c>
      <c r="AR1198" t="s">
        <v>1619</v>
      </c>
    </row>
    <row r="1199" spans="42:44">
      <c r="AP1199">
        <v>2643</v>
      </c>
      <c r="AQ1199" t="s">
        <v>2775</v>
      </c>
      <c r="AR1199" t="s">
        <v>1619</v>
      </c>
    </row>
    <row r="1200" spans="42:44">
      <c r="AP1200">
        <v>2346</v>
      </c>
      <c r="AQ1200" t="s">
        <v>2776</v>
      </c>
      <c r="AR1200" t="s">
        <v>1619</v>
      </c>
    </row>
    <row r="1201" spans="42:44">
      <c r="AP1201">
        <v>2644</v>
      </c>
      <c r="AQ1201" t="s">
        <v>2777</v>
      </c>
      <c r="AR1201" t="s">
        <v>1964</v>
      </c>
    </row>
    <row r="1202" spans="42:44">
      <c r="AP1202">
        <v>2645</v>
      </c>
      <c r="AQ1202" t="s">
        <v>2778</v>
      </c>
      <c r="AR1202" t="s">
        <v>1619</v>
      </c>
    </row>
    <row r="1203" spans="42:44">
      <c r="AP1203">
        <v>2646</v>
      </c>
      <c r="AQ1203" t="s">
        <v>2779</v>
      </c>
      <c r="AR1203" t="s">
        <v>1619</v>
      </c>
    </row>
    <row r="1204" spans="42:44">
      <c r="AP1204">
        <v>2653</v>
      </c>
      <c r="AQ1204" t="s">
        <v>2780</v>
      </c>
      <c r="AR1204" t="s">
        <v>1619</v>
      </c>
    </row>
    <row r="1205" spans="42:44">
      <c r="AP1205">
        <v>2701</v>
      </c>
      <c r="AQ1205" t="s">
        <v>2781</v>
      </c>
      <c r="AR1205" t="s">
        <v>1619</v>
      </c>
    </row>
    <row r="1206" spans="42:44">
      <c r="AP1206">
        <v>2700</v>
      </c>
      <c r="AQ1206" t="s">
        <v>2782</v>
      </c>
      <c r="AR1206" t="s">
        <v>1619</v>
      </c>
    </row>
    <row r="1207" spans="42:44">
      <c r="AP1207">
        <v>2699</v>
      </c>
      <c r="AQ1207" t="s">
        <v>2783</v>
      </c>
      <c r="AR1207" t="s">
        <v>1619</v>
      </c>
    </row>
    <row r="1208" spans="42:44">
      <c r="AP1208">
        <v>2698</v>
      </c>
      <c r="AQ1208" t="s">
        <v>2784</v>
      </c>
      <c r="AR1208" t="s">
        <v>1619</v>
      </c>
    </row>
    <row r="1209" spans="42:44">
      <c r="AP1209">
        <v>2696</v>
      </c>
      <c r="AQ1209" t="s">
        <v>2785</v>
      </c>
      <c r="AR1209" t="s">
        <v>1619</v>
      </c>
    </row>
    <row r="1210" spans="42:44">
      <c r="AP1210">
        <v>2697</v>
      </c>
      <c r="AQ1210" t="s">
        <v>2786</v>
      </c>
      <c r="AR1210" t="s">
        <v>1619</v>
      </c>
    </row>
    <row r="1211" spans="42:44">
      <c r="AP1211">
        <v>2658</v>
      </c>
      <c r="AQ1211" t="s">
        <v>2787</v>
      </c>
      <c r="AR1211" t="s">
        <v>1619</v>
      </c>
    </row>
    <row r="1212" spans="42:44">
      <c r="AP1212">
        <v>2702</v>
      </c>
      <c r="AQ1212" t="s">
        <v>2788</v>
      </c>
      <c r="AR1212" t="s">
        <v>1619</v>
      </c>
    </row>
    <row r="1213" spans="42:44">
      <c r="AP1213">
        <v>2705</v>
      </c>
      <c r="AQ1213" t="s">
        <v>2789</v>
      </c>
      <c r="AR1213" t="s">
        <v>1619</v>
      </c>
    </row>
    <row r="1214" spans="42:44">
      <c r="AP1214">
        <v>2703</v>
      </c>
      <c r="AQ1214" t="s">
        <v>2790</v>
      </c>
      <c r="AR1214" t="s">
        <v>1619</v>
      </c>
    </row>
    <row r="1215" spans="42:44">
      <c r="AP1215">
        <v>2704</v>
      </c>
      <c r="AQ1215" t="s">
        <v>2791</v>
      </c>
      <c r="AR1215" t="s">
        <v>1619</v>
      </c>
    </row>
    <row r="1216" spans="42:44">
      <c r="AP1216">
        <v>2652</v>
      </c>
      <c r="AQ1216" t="s">
        <v>2792</v>
      </c>
      <c r="AR1216" t="s">
        <v>1619</v>
      </c>
    </row>
    <row r="1217" spans="42:44">
      <c r="AP1217">
        <v>2706</v>
      </c>
      <c r="AQ1217" t="s">
        <v>2793</v>
      </c>
      <c r="AR1217" t="s">
        <v>1619</v>
      </c>
    </row>
    <row r="1218" spans="42:44">
      <c r="AP1218">
        <v>2709</v>
      </c>
      <c r="AQ1218" t="s">
        <v>2794</v>
      </c>
      <c r="AR1218" t="s">
        <v>1619</v>
      </c>
    </row>
    <row r="1219" spans="42:44">
      <c r="AP1219">
        <v>2707</v>
      </c>
      <c r="AQ1219" t="s">
        <v>2795</v>
      </c>
      <c r="AR1219" t="s">
        <v>1619</v>
      </c>
    </row>
    <row r="1220" spans="42:44">
      <c r="AP1220">
        <v>2708</v>
      </c>
      <c r="AQ1220" t="s">
        <v>2796</v>
      </c>
      <c r="AR1220" t="s">
        <v>1619</v>
      </c>
    </row>
    <row r="1221" spans="42:44">
      <c r="AP1221">
        <v>2662</v>
      </c>
      <c r="AQ1221" t="s">
        <v>2797</v>
      </c>
      <c r="AR1221" t="s">
        <v>1619</v>
      </c>
    </row>
    <row r="1222" spans="42:44">
      <c r="AP1222">
        <v>2710</v>
      </c>
      <c r="AQ1222" t="s">
        <v>2798</v>
      </c>
      <c r="AR1222" t="s">
        <v>1619</v>
      </c>
    </row>
    <row r="1223" spans="42:44">
      <c r="AP1223">
        <v>2716</v>
      </c>
      <c r="AQ1223" t="s">
        <v>2799</v>
      </c>
      <c r="AR1223" t="s">
        <v>1619</v>
      </c>
    </row>
    <row r="1224" spans="42:44">
      <c r="AP1224">
        <v>2714</v>
      </c>
      <c r="AQ1224" t="s">
        <v>2800</v>
      </c>
      <c r="AR1224" t="s">
        <v>1619</v>
      </c>
    </row>
    <row r="1225" spans="42:44">
      <c r="AP1225">
        <v>2715</v>
      </c>
      <c r="AQ1225" t="s">
        <v>2801</v>
      </c>
      <c r="AR1225" t="s">
        <v>1619</v>
      </c>
    </row>
    <row r="1226" spans="42:44">
      <c r="AP1226">
        <v>2721</v>
      </c>
      <c r="AQ1226" t="s">
        <v>2802</v>
      </c>
      <c r="AR1226" t="s">
        <v>1619</v>
      </c>
    </row>
    <row r="1227" spans="42:44">
      <c r="AP1227">
        <v>2713</v>
      </c>
      <c r="AQ1227" t="s">
        <v>2803</v>
      </c>
      <c r="AR1227" t="s">
        <v>1619</v>
      </c>
    </row>
    <row r="1228" spans="42:44">
      <c r="AP1228">
        <v>2711</v>
      </c>
      <c r="AQ1228" t="s">
        <v>2804</v>
      </c>
      <c r="AR1228" t="s">
        <v>1619</v>
      </c>
    </row>
    <row r="1229" spans="42:44">
      <c r="AP1229">
        <v>2712</v>
      </c>
      <c r="AQ1229" t="s">
        <v>2805</v>
      </c>
      <c r="AR1229" t="s">
        <v>1619</v>
      </c>
    </row>
    <row r="1230" spans="42:44">
      <c r="AP1230">
        <v>2717</v>
      </c>
      <c r="AQ1230" t="s">
        <v>2806</v>
      </c>
      <c r="AR1230" t="s">
        <v>1619</v>
      </c>
    </row>
    <row r="1231" spans="42:44">
      <c r="AP1231">
        <v>2720</v>
      </c>
      <c r="AQ1231" t="s">
        <v>2807</v>
      </c>
      <c r="AR1231" t="s">
        <v>1619</v>
      </c>
    </row>
    <row r="1232" spans="42:44">
      <c r="AP1232">
        <v>2718</v>
      </c>
      <c r="AQ1232" t="s">
        <v>2808</v>
      </c>
      <c r="AR1232" t="s">
        <v>1619</v>
      </c>
    </row>
    <row r="1233" spans="42:44">
      <c r="AP1233">
        <v>2719</v>
      </c>
      <c r="AQ1233" t="s">
        <v>2809</v>
      </c>
      <c r="AR1233" t="s">
        <v>1619</v>
      </c>
    </row>
    <row r="1234" spans="42:44">
      <c r="AP1234">
        <v>2667</v>
      </c>
      <c r="AQ1234" t="s">
        <v>2810</v>
      </c>
      <c r="AR1234" t="s">
        <v>1619</v>
      </c>
    </row>
    <row r="1235" spans="42:44">
      <c r="AP1235">
        <v>2722</v>
      </c>
      <c r="AQ1235" t="s">
        <v>2811</v>
      </c>
      <c r="AR1235" t="s">
        <v>1619</v>
      </c>
    </row>
    <row r="1236" spans="42:44">
      <c r="AP1236">
        <v>2725</v>
      </c>
      <c r="AQ1236" t="s">
        <v>2812</v>
      </c>
      <c r="AR1236" t="s">
        <v>1619</v>
      </c>
    </row>
    <row r="1237" spans="42:44">
      <c r="AP1237">
        <v>2723</v>
      </c>
      <c r="AQ1237" t="s">
        <v>2813</v>
      </c>
      <c r="AR1237" t="s">
        <v>1619</v>
      </c>
    </row>
    <row r="1238" spans="42:44">
      <c r="AP1238">
        <v>2724</v>
      </c>
      <c r="AQ1238" t="s">
        <v>2814</v>
      </c>
      <c r="AR1238" t="s">
        <v>1619</v>
      </c>
    </row>
    <row r="1239" spans="42:44">
      <c r="AP1239">
        <v>2663</v>
      </c>
      <c r="AQ1239" t="s">
        <v>2815</v>
      </c>
      <c r="AR1239" t="s">
        <v>1619</v>
      </c>
    </row>
    <row r="1240" spans="42:44">
      <c r="AP1240">
        <v>2726</v>
      </c>
      <c r="AQ1240" t="s">
        <v>2816</v>
      </c>
      <c r="AR1240" t="s">
        <v>1619</v>
      </c>
    </row>
    <row r="1241" spans="42:44">
      <c r="AP1241">
        <v>2729</v>
      </c>
      <c r="AQ1241" t="s">
        <v>2817</v>
      </c>
      <c r="AR1241" t="s">
        <v>1619</v>
      </c>
    </row>
    <row r="1242" spans="42:44">
      <c r="AP1242">
        <v>2727</v>
      </c>
      <c r="AQ1242" t="s">
        <v>2818</v>
      </c>
      <c r="AR1242" t="s">
        <v>1619</v>
      </c>
    </row>
    <row r="1243" spans="42:44">
      <c r="AP1243">
        <v>2728</v>
      </c>
      <c r="AQ1243" t="s">
        <v>2819</v>
      </c>
      <c r="AR1243" t="s">
        <v>1619</v>
      </c>
    </row>
    <row r="1244" spans="42:44">
      <c r="AP1244">
        <v>2654</v>
      </c>
      <c r="AQ1244" t="s">
        <v>2820</v>
      </c>
      <c r="AR1244" t="s">
        <v>1619</v>
      </c>
    </row>
    <row r="1245" spans="42:44">
      <c r="AP1245">
        <v>2735</v>
      </c>
      <c r="AQ1245" t="s">
        <v>2821</v>
      </c>
      <c r="AR1245" t="s">
        <v>1619</v>
      </c>
    </row>
    <row r="1246" spans="42:44">
      <c r="AP1246">
        <v>2733</v>
      </c>
      <c r="AQ1246" t="s">
        <v>2822</v>
      </c>
      <c r="AR1246" t="s">
        <v>1619</v>
      </c>
    </row>
    <row r="1247" spans="42:44">
      <c r="AP1247">
        <v>2734</v>
      </c>
      <c r="AQ1247" t="s">
        <v>2823</v>
      </c>
      <c r="AR1247" t="s">
        <v>1619</v>
      </c>
    </row>
    <row r="1248" spans="42:44">
      <c r="AP1248">
        <v>2732</v>
      </c>
      <c r="AQ1248" t="s">
        <v>2824</v>
      </c>
      <c r="AR1248" t="s">
        <v>1619</v>
      </c>
    </row>
    <row r="1249" spans="42:44">
      <c r="AP1249">
        <v>2730</v>
      </c>
      <c r="AQ1249" t="s">
        <v>2825</v>
      </c>
      <c r="AR1249" t="s">
        <v>1619</v>
      </c>
    </row>
    <row r="1250" spans="42:44">
      <c r="AP1250">
        <v>2731</v>
      </c>
      <c r="AQ1250" t="s">
        <v>2826</v>
      </c>
      <c r="AR1250" t="s">
        <v>1619</v>
      </c>
    </row>
    <row r="1251" spans="42:44">
      <c r="AP1251">
        <v>2665</v>
      </c>
      <c r="AQ1251" t="s">
        <v>2827</v>
      </c>
      <c r="AR1251" t="s">
        <v>1619</v>
      </c>
    </row>
    <row r="1252" spans="42:44">
      <c r="AP1252">
        <v>2741</v>
      </c>
      <c r="AQ1252" t="s">
        <v>2828</v>
      </c>
      <c r="AR1252" t="s">
        <v>1619</v>
      </c>
    </row>
    <row r="1253" spans="42:44">
      <c r="AP1253">
        <v>2739</v>
      </c>
      <c r="AQ1253" t="s">
        <v>2829</v>
      </c>
      <c r="AR1253" t="s">
        <v>1619</v>
      </c>
    </row>
    <row r="1254" spans="42:44">
      <c r="AP1254">
        <v>2740</v>
      </c>
      <c r="AQ1254" t="s">
        <v>2830</v>
      </c>
      <c r="AR1254" t="s">
        <v>1619</v>
      </c>
    </row>
    <row r="1255" spans="42:44">
      <c r="AP1255">
        <v>2738</v>
      </c>
      <c r="AQ1255" t="s">
        <v>2831</v>
      </c>
      <c r="AR1255" t="s">
        <v>1619</v>
      </c>
    </row>
    <row r="1256" spans="42:44">
      <c r="AP1256">
        <v>2736</v>
      </c>
      <c r="AQ1256" t="s">
        <v>2832</v>
      </c>
      <c r="AR1256" t="s">
        <v>1619</v>
      </c>
    </row>
    <row r="1257" spans="42:44">
      <c r="AP1257">
        <v>2737</v>
      </c>
      <c r="AQ1257" t="s">
        <v>2833</v>
      </c>
      <c r="AR1257" t="s">
        <v>1619</v>
      </c>
    </row>
    <row r="1258" spans="42:44">
      <c r="AP1258">
        <v>2664</v>
      </c>
      <c r="AQ1258" t="s">
        <v>2834</v>
      </c>
      <c r="AR1258" t="s">
        <v>1619</v>
      </c>
    </row>
    <row r="1259" spans="42:44">
      <c r="AP1259">
        <v>2756</v>
      </c>
      <c r="AQ1259" t="s">
        <v>2835</v>
      </c>
      <c r="AR1259" t="s">
        <v>1619</v>
      </c>
    </row>
    <row r="1260" spans="42:44">
      <c r="AP1260">
        <v>2754</v>
      </c>
      <c r="AQ1260" t="s">
        <v>2836</v>
      </c>
      <c r="AR1260" t="s">
        <v>1619</v>
      </c>
    </row>
    <row r="1261" spans="42:44">
      <c r="AP1261">
        <v>2755</v>
      </c>
      <c r="AQ1261" t="s">
        <v>2837</v>
      </c>
      <c r="AR1261" t="s">
        <v>1619</v>
      </c>
    </row>
    <row r="1262" spans="42:44">
      <c r="AP1262">
        <v>2751</v>
      </c>
      <c r="AQ1262" t="s">
        <v>2838</v>
      </c>
      <c r="AR1262" t="s">
        <v>1619</v>
      </c>
    </row>
    <row r="1263" spans="42:44">
      <c r="AP1263">
        <v>2749</v>
      </c>
      <c r="AQ1263" t="s">
        <v>2839</v>
      </c>
      <c r="AR1263" t="s">
        <v>1619</v>
      </c>
    </row>
    <row r="1264" spans="42:44">
      <c r="AP1264">
        <v>2750</v>
      </c>
      <c r="AQ1264" t="s">
        <v>2840</v>
      </c>
      <c r="AR1264" t="s">
        <v>1619</v>
      </c>
    </row>
    <row r="1265" spans="42:44">
      <c r="AP1265">
        <v>2745</v>
      </c>
      <c r="AQ1265" t="s">
        <v>2841</v>
      </c>
      <c r="AR1265" t="s">
        <v>1619</v>
      </c>
    </row>
    <row r="1266" spans="42:44">
      <c r="AP1266">
        <v>2743</v>
      </c>
      <c r="AQ1266" t="s">
        <v>2842</v>
      </c>
      <c r="AR1266" t="s">
        <v>1619</v>
      </c>
    </row>
    <row r="1267" spans="42:44">
      <c r="AP1267">
        <v>2744</v>
      </c>
      <c r="AQ1267" t="s">
        <v>2843</v>
      </c>
      <c r="AR1267" t="s">
        <v>1619</v>
      </c>
    </row>
    <row r="1268" spans="42:44">
      <c r="AP1268">
        <v>2753</v>
      </c>
      <c r="AQ1268" t="s">
        <v>2844</v>
      </c>
      <c r="AR1268" t="s">
        <v>1619</v>
      </c>
    </row>
    <row r="1269" spans="42:44">
      <c r="AP1269">
        <v>2742</v>
      </c>
      <c r="AQ1269" t="s">
        <v>2845</v>
      </c>
      <c r="AR1269" t="s">
        <v>1619</v>
      </c>
    </row>
    <row r="1270" spans="42:44">
      <c r="AP1270">
        <v>2752</v>
      </c>
      <c r="AQ1270" t="s">
        <v>2846</v>
      </c>
      <c r="AR1270" t="s">
        <v>1619</v>
      </c>
    </row>
    <row r="1271" spans="42:44">
      <c r="AP1271">
        <v>2748</v>
      </c>
      <c r="AQ1271" t="s">
        <v>2847</v>
      </c>
      <c r="AR1271" t="s">
        <v>1619</v>
      </c>
    </row>
    <row r="1272" spans="42:44">
      <c r="AP1272">
        <v>2746</v>
      </c>
      <c r="AQ1272" t="s">
        <v>2848</v>
      </c>
      <c r="AR1272" t="s">
        <v>1619</v>
      </c>
    </row>
    <row r="1273" spans="42:44">
      <c r="AP1273">
        <v>2747</v>
      </c>
      <c r="AQ1273" t="s">
        <v>2849</v>
      </c>
      <c r="AR1273" t="s">
        <v>1619</v>
      </c>
    </row>
    <row r="1274" spans="42:44">
      <c r="AP1274">
        <v>2759</v>
      </c>
      <c r="AQ1274" t="s">
        <v>2850</v>
      </c>
      <c r="AR1274" t="s">
        <v>1619</v>
      </c>
    </row>
    <row r="1275" spans="42:44">
      <c r="AP1275">
        <v>2757</v>
      </c>
      <c r="AQ1275" t="s">
        <v>2851</v>
      </c>
      <c r="AR1275" t="s">
        <v>1619</v>
      </c>
    </row>
    <row r="1276" spans="42:44">
      <c r="AP1276">
        <v>2758</v>
      </c>
      <c r="AQ1276" t="s">
        <v>2852</v>
      </c>
      <c r="AR1276" t="s">
        <v>1619</v>
      </c>
    </row>
    <row r="1277" spans="42:44">
      <c r="AP1277">
        <v>2661</v>
      </c>
      <c r="AQ1277" t="s">
        <v>2853</v>
      </c>
      <c r="AR1277" t="s">
        <v>1619</v>
      </c>
    </row>
    <row r="1278" spans="42:44">
      <c r="AP1278">
        <v>2765</v>
      </c>
      <c r="AQ1278" t="s">
        <v>2854</v>
      </c>
      <c r="AR1278" t="s">
        <v>1619</v>
      </c>
    </row>
    <row r="1279" spans="42:44">
      <c r="AP1279">
        <v>2763</v>
      </c>
      <c r="AQ1279" t="s">
        <v>2855</v>
      </c>
      <c r="AR1279" t="s">
        <v>1619</v>
      </c>
    </row>
    <row r="1280" spans="42:44">
      <c r="AP1280">
        <v>2764</v>
      </c>
      <c r="AQ1280" t="s">
        <v>2856</v>
      </c>
      <c r="AR1280" t="s">
        <v>1619</v>
      </c>
    </row>
    <row r="1281" spans="42:44">
      <c r="AP1281">
        <v>2762</v>
      </c>
      <c r="AQ1281" t="s">
        <v>2857</v>
      </c>
      <c r="AR1281" t="s">
        <v>1619</v>
      </c>
    </row>
    <row r="1282" spans="42:44">
      <c r="AP1282">
        <v>2760</v>
      </c>
      <c r="AQ1282" t="s">
        <v>2858</v>
      </c>
      <c r="AR1282" t="s">
        <v>1619</v>
      </c>
    </row>
    <row r="1283" spans="42:44">
      <c r="AP1283">
        <v>2761</v>
      </c>
      <c r="AQ1283" t="s">
        <v>2859</v>
      </c>
      <c r="AR1283" t="s">
        <v>1619</v>
      </c>
    </row>
    <row r="1284" spans="42:44">
      <c r="AP1284">
        <v>2655</v>
      </c>
      <c r="AQ1284" t="s">
        <v>2860</v>
      </c>
      <c r="AR1284" t="s">
        <v>1619</v>
      </c>
    </row>
    <row r="1285" spans="42:44">
      <c r="AP1285">
        <v>2771</v>
      </c>
      <c r="AQ1285" t="s">
        <v>2861</v>
      </c>
      <c r="AR1285" t="s">
        <v>1619</v>
      </c>
    </row>
    <row r="1286" spans="42:44">
      <c r="AP1286">
        <v>2769</v>
      </c>
      <c r="AQ1286" t="s">
        <v>2862</v>
      </c>
      <c r="AR1286" t="s">
        <v>1619</v>
      </c>
    </row>
    <row r="1287" spans="42:44">
      <c r="AP1287">
        <v>2770</v>
      </c>
      <c r="AQ1287" t="s">
        <v>2863</v>
      </c>
      <c r="AR1287" t="s">
        <v>1619</v>
      </c>
    </row>
    <row r="1288" spans="42:44">
      <c r="AP1288">
        <v>2768</v>
      </c>
      <c r="AQ1288" t="s">
        <v>2864</v>
      </c>
      <c r="AR1288" t="s">
        <v>1619</v>
      </c>
    </row>
    <row r="1289" spans="42:44">
      <c r="AP1289">
        <v>2766</v>
      </c>
      <c r="AQ1289" t="s">
        <v>2865</v>
      </c>
      <c r="AR1289" t="s">
        <v>1619</v>
      </c>
    </row>
    <row r="1290" spans="42:44">
      <c r="AP1290">
        <v>2767</v>
      </c>
      <c r="AQ1290" t="s">
        <v>2866</v>
      </c>
      <c r="AR1290" t="s">
        <v>1619</v>
      </c>
    </row>
    <row r="1291" spans="42:44">
      <c r="AP1291">
        <v>2657</v>
      </c>
      <c r="AQ1291" t="s">
        <v>2867</v>
      </c>
      <c r="AR1291" t="s">
        <v>1619</v>
      </c>
    </row>
    <row r="1292" spans="42:44">
      <c r="AP1292">
        <v>2774</v>
      </c>
      <c r="AQ1292" t="s">
        <v>2868</v>
      </c>
      <c r="AR1292" t="s">
        <v>1619</v>
      </c>
    </row>
    <row r="1293" spans="42:44">
      <c r="AP1293">
        <v>2772</v>
      </c>
      <c r="AQ1293" t="s">
        <v>2869</v>
      </c>
      <c r="AR1293" t="s">
        <v>1619</v>
      </c>
    </row>
    <row r="1294" spans="42:44">
      <c r="AP1294">
        <v>2773</v>
      </c>
      <c r="AQ1294" t="s">
        <v>2870</v>
      </c>
      <c r="AR1294" t="s">
        <v>1619</v>
      </c>
    </row>
    <row r="1295" spans="42:44">
      <c r="AP1295">
        <v>2666</v>
      </c>
      <c r="AQ1295" t="s">
        <v>2871</v>
      </c>
      <c r="AR1295" t="s">
        <v>1619</v>
      </c>
    </row>
    <row r="1296" spans="42:44">
      <c r="AP1296">
        <v>2777</v>
      </c>
      <c r="AQ1296" t="s">
        <v>2872</v>
      </c>
      <c r="AR1296" t="s">
        <v>1619</v>
      </c>
    </row>
    <row r="1297" spans="42:44">
      <c r="AP1297">
        <v>2775</v>
      </c>
      <c r="AQ1297" t="s">
        <v>2873</v>
      </c>
      <c r="AR1297" t="s">
        <v>1619</v>
      </c>
    </row>
    <row r="1298" spans="42:44">
      <c r="AP1298">
        <v>2776</v>
      </c>
      <c r="AQ1298" t="s">
        <v>2874</v>
      </c>
      <c r="AR1298" t="s">
        <v>1619</v>
      </c>
    </row>
    <row r="1299" spans="42:44">
      <c r="AP1299">
        <v>2651</v>
      </c>
      <c r="AQ1299" t="s">
        <v>2875</v>
      </c>
      <c r="AR1299" t="s">
        <v>1619</v>
      </c>
    </row>
    <row r="1300" spans="42:44">
      <c r="AP1300">
        <v>2780</v>
      </c>
      <c r="AQ1300" t="s">
        <v>2876</v>
      </c>
      <c r="AR1300" t="s">
        <v>1619</v>
      </c>
    </row>
    <row r="1301" spans="42:44">
      <c r="AP1301">
        <v>2778</v>
      </c>
      <c r="AQ1301" t="s">
        <v>2877</v>
      </c>
      <c r="AR1301" t="s">
        <v>1619</v>
      </c>
    </row>
    <row r="1302" spans="42:44">
      <c r="AP1302">
        <v>2779</v>
      </c>
      <c r="AQ1302" t="s">
        <v>2878</v>
      </c>
      <c r="AR1302" t="s">
        <v>1619</v>
      </c>
    </row>
    <row r="1303" spans="42:44">
      <c r="AP1303">
        <v>2656</v>
      </c>
      <c r="AQ1303" t="s">
        <v>2879</v>
      </c>
      <c r="AR1303" t="s">
        <v>1619</v>
      </c>
    </row>
    <row r="1304" spans="42:44">
      <c r="AP1304">
        <v>2783</v>
      </c>
      <c r="AQ1304" t="s">
        <v>2880</v>
      </c>
      <c r="AR1304" t="s">
        <v>1619</v>
      </c>
    </row>
    <row r="1305" spans="42:44">
      <c r="AP1305">
        <v>2781</v>
      </c>
      <c r="AQ1305" t="s">
        <v>2881</v>
      </c>
      <c r="AR1305" t="s">
        <v>1619</v>
      </c>
    </row>
    <row r="1306" spans="42:44">
      <c r="AP1306">
        <v>2782</v>
      </c>
      <c r="AQ1306" t="s">
        <v>2882</v>
      </c>
      <c r="AR1306" t="s">
        <v>1619</v>
      </c>
    </row>
    <row r="1307" spans="42:44">
      <c r="AP1307">
        <v>2660</v>
      </c>
      <c r="AQ1307" t="s">
        <v>2883</v>
      </c>
      <c r="AR1307" t="s">
        <v>1619</v>
      </c>
    </row>
    <row r="1308" spans="42:44">
      <c r="AP1308">
        <v>2787</v>
      </c>
      <c r="AQ1308" t="s">
        <v>2884</v>
      </c>
      <c r="AR1308" t="s">
        <v>1619</v>
      </c>
    </row>
    <row r="1309" spans="42:44">
      <c r="AP1309">
        <v>2785</v>
      </c>
      <c r="AQ1309" t="s">
        <v>2885</v>
      </c>
      <c r="AR1309" t="s">
        <v>1619</v>
      </c>
    </row>
    <row r="1310" spans="42:44">
      <c r="AP1310">
        <v>2786</v>
      </c>
      <c r="AQ1310" t="s">
        <v>2886</v>
      </c>
      <c r="AR1310" t="s">
        <v>1619</v>
      </c>
    </row>
    <row r="1311" spans="42:44">
      <c r="AP1311">
        <v>2784</v>
      </c>
      <c r="AQ1311" t="s">
        <v>2887</v>
      </c>
      <c r="AR1311" t="s">
        <v>1619</v>
      </c>
    </row>
    <row r="1312" spans="42:44">
      <c r="AP1312">
        <v>2788</v>
      </c>
      <c r="AQ1312" t="s">
        <v>2888</v>
      </c>
      <c r="AR1312" t="s">
        <v>1619</v>
      </c>
    </row>
    <row r="1313" spans="42:44">
      <c r="AP1313">
        <v>2650</v>
      </c>
      <c r="AQ1313" t="s">
        <v>2889</v>
      </c>
      <c r="AR1313" t="s">
        <v>1619</v>
      </c>
    </row>
    <row r="1314" spans="42:44">
      <c r="AP1314">
        <v>2792</v>
      </c>
      <c r="AQ1314" t="s">
        <v>2890</v>
      </c>
      <c r="AR1314" t="s">
        <v>1619</v>
      </c>
    </row>
    <row r="1315" spans="42:44">
      <c r="AP1315">
        <v>2790</v>
      </c>
      <c r="AQ1315" t="s">
        <v>2891</v>
      </c>
      <c r="AR1315" t="s">
        <v>1619</v>
      </c>
    </row>
    <row r="1316" spans="42:44">
      <c r="AP1316">
        <v>2791</v>
      </c>
      <c r="AQ1316" t="s">
        <v>2892</v>
      </c>
      <c r="AR1316" t="s">
        <v>1619</v>
      </c>
    </row>
    <row r="1317" spans="42:44">
      <c r="AP1317">
        <v>2789</v>
      </c>
      <c r="AQ1317" t="s">
        <v>2893</v>
      </c>
      <c r="AR1317" t="s">
        <v>1619</v>
      </c>
    </row>
    <row r="1318" spans="42:44">
      <c r="AP1318">
        <v>2793</v>
      </c>
      <c r="AQ1318" t="s">
        <v>2894</v>
      </c>
      <c r="AR1318" t="s">
        <v>1619</v>
      </c>
    </row>
    <row r="1319" spans="42:44">
      <c r="AP1319">
        <v>2659</v>
      </c>
      <c r="AQ1319" t="s">
        <v>2895</v>
      </c>
      <c r="AR1319" t="s">
        <v>1619</v>
      </c>
    </row>
    <row r="1320" spans="42:44">
      <c r="AP1320">
        <v>2794</v>
      </c>
      <c r="AQ1320" t="s">
        <v>2896</v>
      </c>
      <c r="AR1320" t="s">
        <v>1619</v>
      </c>
    </row>
    <row r="1321" spans="42:44">
      <c r="AP1321">
        <v>2795</v>
      </c>
      <c r="AQ1321" t="s">
        <v>2897</v>
      </c>
      <c r="AR1321" t="s">
        <v>1619</v>
      </c>
    </row>
    <row r="1322" spans="42:44">
      <c r="AP1322">
        <v>2796</v>
      </c>
      <c r="AQ1322" t="s">
        <v>2898</v>
      </c>
      <c r="AR1322" t="s">
        <v>1619</v>
      </c>
    </row>
    <row r="1323" spans="42:44">
      <c r="AP1323">
        <v>2647</v>
      </c>
      <c r="AQ1323" t="s">
        <v>2899</v>
      </c>
      <c r="AR1323" t="s">
        <v>1619</v>
      </c>
    </row>
    <row r="1324" spans="42:44">
      <c r="AP1324">
        <v>2675</v>
      </c>
      <c r="AQ1324" t="s">
        <v>2900</v>
      </c>
      <c r="AR1324" t="s">
        <v>1619</v>
      </c>
    </row>
    <row r="1325" spans="42:44">
      <c r="AP1325">
        <v>2808</v>
      </c>
      <c r="AQ1325" t="s">
        <v>2901</v>
      </c>
      <c r="AR1325" t="s">
        <v>1619</v>
      </c>
    </row>
    <row r="1326" spans="42:44">
      <c r="AP1326">
        <v>2809</v>
      </c>
      <c r="AQ1326" t="s">
        <v>2902</v>
      </c>
      <c r="AR1326" t="s">
        <v>1619</v>
      </c>
    </row>
    <row r="1327" spans="42:44">
      <c r="AP1327">
        <v>2805</v>
      </c>
      <c r="AQ1327" t="s">
        <v>2903</v>
      </c>
      <c r="AR1327" t="s">
        <v>1619</v>
      </c>
    </row>
    <row r="1328" spans="42:44">
      <c r="AP1328">
        <v>2806</v>
      </c>
      <c r="AQ1328" t="s">
        <v>2904</v>
      </c>
      <c r="AR1328" t="s">
        <v>1619</v>
      </c>
    </row>
    <row r="1329" spans="42:44">
      <c r="AP1329">
        <v>2807</v>
      </c>
      <c r="AQ1329" t="s">
        <v>2905</v>
      </c>
      <c r="AR1329" t="s">
        <v>1619</v>
      </c>
    </row>
    <row r="1330" spans="42:44">
      <c r="AP1330">
        <v>2797</v>
      </c>
      <c r="AQ1330" t="s">
        <v>2906</v>
      </c>
      <c r="AR1330" t="s">
        <v>1619</v>
      </c>
    </row>
    <row r="1331" spans="42:44">
      <c r="AP1331">
        <v>2803</v>
      </c>
      <c r="AQ1331" t="s">
        <v>2907</v>
      </c>
      <c r="AR1331" t="s">
        <v>1619</v>
      </c>
    </row>
    <row r="1332" spans="42:44">
      <c r="AP1332">
        <v>2804</v>
      </c>
      <c r="AQ1332" t="s">
        <v>2908</v>
      </c>
      <c r="AR1332" t="s">
        <v>1619</v>
      </c>
    </row>
    <row r="1333" spans="42:44">
      <c r="AP1333">
        <v>2810</v>
      </c>
      <c r="AQ1333" t="s">
        <v>2909</v>
      </c>
      <c r="AR1333" t="s">
        <v>1619</v>
      </c>
    </row>
    <row r="1334" spans="42:44">
      <c r="AP1334">
        <v>2798</v>
      </c>
      <c r="AQ1334" t="s">
        <v>2910</v>
      </c>
      <c r="AR1334" t="s">
        <v>1619</v>
      </c>
    </row>
    <row r="1335" spans="42:44">
      <c r="AP1335">
        <v>2799</v>
      </c>
      <c r="AQ1335" t="s">
        <v>2911</v>
      </c>
      <c r="AR1335" t="s">
        <v>1619</v>
      </c>
    </row>
    <row r="1336" spans="42:44">
      <c r="AP1336">
        <v>2800</v>
      </c>
      <c r="AQ1336" t="s">
        <v>2912</v>
      </c>
      <c r="AR1336" t="s">
        <v>1619</v>
      </c>
    </row>
    <row r="1337" spans="42:44">
      <c r="AP1337">
        <v>2801</v>
      </c>
      <c r="AQ1337" t="s">
        <v>2913</v>
      </c>
      <c r="AR1337" t="s">
        <v>1619</v>
      </c>
    </row>
    <row r="1338" spans="42:44">
      <c r="AP1338">
        <v>2802</v>
      </c>
      <c r="AQ1338" t="s">
        <v>2914</v>
      </c>
      <c r="AR1338" t="s">
        <v>1619</v>
      </c>
    </row>
    <row r="1339" spans="42:44">
      <c r="AP1339">
        <v>2672</v>
      </c>
      <c r="AQ1339" t="s">
        <v>2915</v>
      </c>
      <c r="AR1339" t="s">
        <v>1619</v>
      </c>
    </row>
    <row r="1340" spans="42:44">
      <c r="AP1340">
        <v>2811</v>
      </c>
      <c r="AQ1340" t="s">
        <v>2916</v>
      </c>
      <c r="AR1340" t="s">
        <v>1619</v>
      </c>
    </row>
    <row r="1341" spans="42:44">
      <c r="AP1341">
        <v>2812</v>
      </c>
      <c r="AQ1341" t="s">
        <v>2917</v>
      </c>
      <c r="AR1341" t="s">
        <v>1619</v>
      </c>
    </row>
    <row r="1342" spans="42:44">
      <c r="AP1342">
        <v>2813</v>
      </c>
      <c r="AQ1342" t="s">
        <v>2918</v>
      </c>
      <c r="AR1342" t="s">
        <v>1619</v>
      </c>
    </row>
    <row r="1343" spans="42:44">
      <c r="AP1343">
        <v>2814</v>
      </c>
      <c r="AQ1343" t="s">
        <v>2919</v>
      </c>
      <c r="AR1343" t="s">
        <v>1619</v>
      </c>
    </row>
    <row r="1344" spans="42:44">
      <c r="AP1344">
        <v>2815</v>
      </c>
      <c r="AQ1344" t="s">
        <v>2920</v>
      </c>
      <c r="AR1344" t="s">
        <v>1619</v>
      </c>
    </row>
    <row r="1345" spans="42:44">
      <c r="AP1345">
        <v>2816</v>
      </c>
      <c r="AQ1345" t="s">
        <v>2921</v>
      </c>
      <c r="AR1345" t="s">
        <v>1619</v>
      </c>
    </row>
    <row r="1346" spans="42:44">
      <c r="AP1346">
        <v>2668</v>
      </c>
      <c r="AQ1346" t="s">
        <v>2922</v>
      </c>
      <c r="AR1346" t="s">
        <v>1619</v>
      </c>
    </row>
    <row r="1347" spans="42:44">
      <c r="AP1347">
        <v>2817</v>
      </c>
      <c r="AQ1347" t="s">
        <v>2923</v>
      </c>
      <c r="AR1347" t="s">
        <v>1619</v>
      </c>
    </row>
    <row r="1348" spans="42:44">
      <c r="AP1348">
        <v>2821</v>
      </c>
      <c r="AQ1348" t="s">
        <v>2924</v>
      </c>
      <c r="AR1348" t="s">
        <v>1619</v>
      </c>
    </row>
    <row r="1349" spans="42:44">
      <c r="AP1349">
        <v>2822</v>
      </c>
      <c r="AQ1349" t="s">
        <v>2925</v>
      </c>
      <c r="AR1349" t="s">
        <v>1619</v>
      </c>
    </row>
    <row r="1350" spans="42:44">
      <c r="AP1350">
        <v>2818</v>
      </c>
      <c r="AQ1350" t="s">
        <v>2926</v>
      </c>
      <c r="AR1350" t="s">
        <v>1619</v>
      </c>
    </row>
    <row r="1351" spans="42:44">
      <c r="AP1351">
        <v>2819</v>
      </c>
      <c r="AQ1351" t="s">
        <v>2927</v>
      </c>
      <c r="AR1351" t="s">
        <v>1619</v>
      </c>
    </row>
    <row r="1352" spans="42:44">
      <c r="AP1352">
        <v>2820</v>
      </c>
      <c r="AQ1352" t="s">
        <v>2928</v>
      </c>
      <c r="AR1352" t="s">
        <v>1619</v>
      </c>
    </row>
    <row r="1353" spans="42:44">
      <c r="AP1353">
        <v>2823</v>
      </c>
      <c r="AQ1353" t="s">
        <v>2929</v>
      </c>
      <c r="AR1353" t="s">
        <v>1619</v>
      </c>
    </row>
    <row r="1354" spans="42:44">
      <c r="AP1354">
        <v>2824</v>
      </c>
      <c r="AQ1354" t="s">
        <v>2930</v>
      </c>
      <c r="AR1354" t="s">
        <v>1619</v>
      </c>
    </row>
    <row r="1355" spans="42:44">
      <c r="AP1355">
        <v>2825</v>
      </c>
      <c r="AQ1355" t="s">
        <v>2931</v>
      </c>
      <c r="AR1355" t="s">
        <v>1619</v>
      </c>
    </row>
    <row r="1356" spans="42:44">
      <c r="AP1356">
        <v>2826</v>
      </c>
      <c r="AQ1356" t="s">
        <v>2932</v>
      </c>
      <c r="AR1356" t="s">
        <v>1619</v>
      </c>
    </row>
    <row r="1357" spans="42:44">
      <c r="AP1357">
        <v>2827</v>
      </c>
      <c r="AQ1357" t="s">
        <v>2933</v>
      </c>
      <c r="AR1357" t="s">
        <v>1619</v>
      </c>
    </row>
    <row r="1358" spans="42:44">
      <c r="AP1358">
        <v>2828</v>
      </c>
      <c r="AQ1358" t="s">
        <v>2934</v>
      </c>
      <c r="AR1358" t="s">
        <v>1619</v>
      </c>
    </row>
    <row r="1359" spans="42:44">
      <c r="AP1359">
        <v>2674</v>
      </c>
      <c r="AQ1359" t="s">
        <v>2935</v>
      </c>
      <c r="AR1359" t="s">
        <v>1619</v>
      </c>
    </row>
    <row r="1360" spans="42:44">
      <c r="AP1360">
        <v>2835</v>
      </c>
      <c r="AQ1360" t="s">
        <v>2936</v>
      </c>
      <c r="AR1360" t="s">
        <v>1619</v>
      </c>
    </row>
    <row r="1361" spans="42:44">
      <c r="AP1361">
        <v>2836</v>
      </c>
      <c r="AQ1361" t="s">
        <v>2937</v>
      </c>
      <c r="AR1361" t="s">
        <v>1619</v>
      </c>
    </row>
    <row r="1362" spans="42:44">
      <c r="AP1362">
        <v>2837</v>
      </c>
      <c r="AQ1362" t="s">
        <v>2938</v>
      </c>
      <c r="AR1362" t="s">
        <v>1619</v>
      </c>
    </row>
    <row r="1363" spans="42:44">
      <c r="AP1363">
        <v>2829</v>
      </c>
      <c r="AQ1363" t="s">
        <v>2939</v>
      </c>
      <c r="AR1363" t="s">
        <v>1619</v>
      </c>
    </row>
    <row r="1364" spans="42:44">
      <c r="AP1364">
        <v>2830</v>
      </c>
      <c r="AQ1364" t="s">
        <v>2940</v>
      </c>
      <c r="AR1364" t="s">
        <v>1619</v>
      </c>
    </row>
    <row r="1365" spans="42:44">
      <c r="AP1365">
        <v>2831</v>
      </c>
      <c r="AQ1365" t="s">
        <v>2941</v>
      </c>
      <c r="AR1365" t="s">
        <v>1619</v>
      </c>
    </row>
    <row r="1366" spans="42:44">
      <c r="AP1366">
        <v>2832</v>
      </c>
      <c r="AQ1366" t="s">
        <v>2942</v>
      </c>
      <c r="AR1366" t="s">
        <v>1619</v>
      </c>
    </row>
    <row r="1367" spans="42:44">
      <c r="AP1367">
        <v>2833</v>
      </c>
      <c r="AQ1367" t="s">
        <v>2943</v>
      </c>
      <c r="AR1367" t="s">
        <v>1619</v>
      </c>
    </row>
    <row r="1368" spans="42:44">
      <c r="AP1368">
        <v>2834</v>
      </c>
      <c r="AQ1368" t="s">
        <v>2944</v>
      </c>
      <c r="AR1368" t="s">
        <v>1619</v>
      </c>
    </row>
    <row r="1369" spans="42:44">
      <c r="AP1369">
        <v>2671</v>
      </c>
      <c r="AQ1369" t="s">
        <v>2945</v>
      </c>
      <c r="AR1369" t="s">
        <v>1619</v>
      </c>
    </row>
    <row r="1370" spans="42:44">
      <c r="AP1370">
        <v>2849</v>
      </c>
      <c r="AQ1370" t="s">
        <v>2946</v>
      </c>
      <c r="AR1370" t="s">
        <v>1619</v>
      </c>
    </row>
    <row r="1371" spans="42:44">
      <c r="AP1371">
        <v>2850</v>
      </c>
      <c r="AQ1371" t="s">
        <v>2947</v>
      </c>
      <c r="AR1371" t="s">
        <v>1619</v>
      </c>
    </row>
    <row r="1372" spans="42:44">
      <c r="AP1372">
        <v>2846</v>
      </c>
      <c r="AQ1372" t="s">
        <v>2948</v>
      </c>
      <c r="AR1372" t="s">
        <v>1619</v>
      </c>
    </row>
    <row r="1373" spans="42:44">
      <c r="AP1373">
        <v>2847</v>
      </c>
      <c r="AQ1373" t="s">
        <v>2949</v>
      </c>
      <c r="AR1373" t="s">
        <v>1619</v>
      </c>
    </row>
    <row r="1374" spans="42:44">
      <c r="AP1374">
        <v>2848</v>
      </c>
      <c r="AQ1374" t="s">
        <v>2950</v>
      </c>
      <c r="AR1374" t="s">
        <v>1619</v>
      </c>
    </row>
    <row r="1375" spans="42:44">
      <c r="AP1375">
        <v>2838</v>
      </c>
      <c r="AQ1375" t="s">
        <v>2951</v>
      </c>
      <c r="AR1375" t="s">
        <v>1619</v>
      </c>
    </row>
    <row r="1376" spans="42:44">
      <c r="AP1376">
        <v>2844</v>
      </c>
      <c r="AQ1376" t="s">
        <v>2952</v>
      </c>
      <c r="AR1376" t="s">
        <v>1619</v>
      </c>
    </row>
    <row r="1377" spans="42:44">
      <c r="AP1377">
        <v>2845</v>
      </c>
      <c r="AQ1377" t="s">
        <v>2953</v>
      </c>
      <c r="AR1377" t="s">
        <v>1619</v>
      </c>
    </row>
    <row r="1378" spans="42:44">
      <c r="AP1378">
        <v>2851</v>
      </c>
      <c r="AQ1378" t="s">
        <v>2954</v>
      </c>
      <c r="AR1378" t="s">
        <v>1619</v>
      </c>
    </row>
    <row r="1379" spans="42:44">
      <c r="AP1379">
        <v>2839</v>
      </c>
      <c r="AQ1379" t="s">
        <v>2955</v>
      </c>
      <c r="AR1379" t="s">
        <v>1619</v>
      </c>
    </row>
    <row r="1380" spans="42:44">
      <c r="AP1380">
        <v>2840</v>
      </c>
      <c r="AQ1380" t="s">
        <v>2956</v>
      </c>
      <c r="AR1380" t="s">
        <v>1619</v>
      </c>
    </row>
    <row r="1381" spans="42:44">
      <c r="AP1381">
        <v>2841</v>
      </c>
      <c r="AQ1381" t="s">
        <v>2957</v>
      </c>
      <c r="AR1381" t="s">
        <v>1619</v>
      </c>
    </row>
    <row r="1382" spans="42:44">
      <c r="AP1382">
        <v>2842</v>
      </c>
      <c r="AQ1382" t="s">
        <v>2958</v>
      </c>
      <c r="AR1382" t="s">
        <v>1619</v>
      </c>
    </row>
    <row r="1383" spans="42:44">
      <c r="AP1383">
        <v>2843</v>
      </c>
      <c r="AQ1383" t="s">
        <v>2959</v>
      </c>
      <c r="AR1383" t="s">
        <v>1619</v>
      </c>
    </row>
    <row r="1384" spans="42:44">
      <c r="AP1384">
        <v>2670</v>
      </c>
      <c r="AQ1384" t="s">
        <v>2960</v>
      </c>
      <c r="AR1384" t="s">
        <v>1619</v>
      </c>
    </row>
    <row r="1385" spans="42:44">
      <c r="AP1385">
        <v>2863</v>
      </c>
      <c r="AQ1385" t="s">
        <v>2961</v>
      </c>
      <c r="AR1385" t="s">
        <v>1619</v>
      </c>
    </row>
    <row r="1386" spans="42:44">
      <c r="AP1386">
        <v>2864</v>
      </c>
      <c r="AQ1386" t="s">
        <v>2962</v>
      </c>
      <c r="AR1386" t="s">
        <v>1619</v>
      </c>
    </row>
    <row r="1387" spans="42:44">
      <c r="AP1387">
        <v>2860</v>
      </c>
      <c r="AQ1387" t="s">
        <v>2963</v>
      </c>
      <c r="AR1387" t="s">
        <v>1619</v>
      </c>
    </row>
    <row r="1388" spans="42:44">
      <c r="AP1388">
        <v>2861</v>
      </c>
      <c r="AQ1388" t="s">
        <v>2964</v>
      </c>
      <c r="AR1388" t="s">
        <v>1619</v>
      </c>
    </row>
    <row r="1389" spans="42:44">
      <c r="AP1389">
        <v>2862</v>
      </c>
      <c r="AQ1389" t="s">
        <v>2965</v>
      </c>
      <c r="AR1389" t="s">
        <v>1619</v>
      </c>
    </row>
    <row r="1390" spans="42:44">
      <c r="AP1390">
        <v>2852</v>
      </c>
      <c r="AQ1390" t="s">
        <v>2966</v>
      </c>
      <c r="AR1390" t="s">
        <v>1619</v>
      </c>
    </row>
    <row r="1391" spans="42:44">
      <c r="AP1391">
        <v>2858</v>
      </c>
      <c r="AQ1391" t="s">
        <v>2967</v>
      </c>
      <c r="AR1391" t="s">
        <v>1619</v>
      </c>
    </row>
    <row r="1392" spans="42:44">
      <c r="AP1392">
        <v>2859</v>
      </c>
      <c r="AQ1392" t="s">
        <v>2968</v>
      </c>
      <c r="AR1392" t="s">
        <v>1619</v>
      </c>
    </row>
    <row r="1393" spans="42:44">
      <c r="AP1393">
        <v>2865</v>
      </c>
      <c r="AQ1393" t="s">
        <v>2969</v>
      </c>
      <c r="AR1393" t="s">
        <v>1619</v>
      </c>
    </row>
    <row r="1394" spans="42:44">
      <c r="AP1394">
        <v>2853</v>
      </c>
      <c r="AQ1394" t="s">
        <v>2970</v>
      </c>
      <c r="AR1394" t="s">
        <v>1619</v>
      </c>
    </row>
    <row r="1395" spans="42:44">
      <c r="AP1395">
        <v>2854</v>
      </c>
      <c r="AQ1395" t="s">
        <v>2971</v>
      </c>
      <c r="AR1395" t="s">
        <v>1619</v>
      </c>
    </row>
    <row r="1396" spans="42:44">
      <c r="AP1396">
        <v>2855</v>
      </c>
      <c r="AQ1396" t="s">
        <v>2972</v>
      </c>
      <c r="AR1396" t="s">
        <v>1619</v>
      </c>
    </row>
    <row r="1397" spans="42:44">
      <c r="AP1397">
        <v>2856</v>
      </c>
      <c r="AQ1397" t="s">
        <v>2973</v>
      </c>
      <c r="AR1397" t="s">
        <v>1619</v>
      </c>
    </row>
    <row r="1398" spans="42:44">
      <c r="AP1398">
        <v>2857</v>
      </c>
      <c r="AQ1398" t="s">
        <v>2974</v>
      </c>
      <c r="AR1398" t="s">
        <v>1619</v>
      </c>
    </row>
    <row r="1399" spans="42:44">
      <c r="AP1399">
        <v>2669</v>
      </c>
      <c r="AQ1399" t="s">
        <v>2975</v>
      </c>
      <c r="AR1399" t="s">
        <v>1619</v>
      </c>
    </row>
    <row r="1400" spans="42:44">
      <c r="AP1400">
        <v>2866</v>
      </c>
      <c r="AQ1400" t="s">
        <v>2976</v>
      </c>
      <c r="AR1400" t="s">
        <v>1619</v>
      </c>
    </row>
    <row r="1401" spans="42:44">
      <c r="AP1401">
        <v>2870</v>
      </c>
      <c r="AQ1401" t="s">
        <v>2977</v>
      </c>
      <c r="AR1401" t="s">
        <v>1619</v>
      </c>
    </row>
    <row r="1402" spans="42:44">
      <c r="AP1402">
        <v>2871</v>
      </c>
      <c r="AQ1402" t="s">
        <v>2978</v>
      </c>
      <c r="AR1402" t="s">
        <v>1619</v>
      </c>
    </row>
    <row r="1403" spans="42:44">
      <c r="AP1403">
        <v>2872</v>
      </c>
      <c r="AQ1403" t="s">
        <v>2979</v>
      </c>
      <c r="AR1403" t="s">
        <v>1619</v>
      </c>
    </row>
    <row r="1404" spans="42:44">
      <c r="AP1404">
        <v>2873</v>
      </c>
      <c r="AQ1404" t="s">
        <v>2980</v>
      </c>
      <c r="AR1404" t="s">
        <v>1619</v>
      </c>
    </row>
    <row r="1405" spans="42:44">
      <c r="AP1405">
        <v>2874</v>
      </c>
      <c r="AQ1405" t="s">
        <v>2981</v>
      </c>
      <c r="AR1405" t="s">
        <v>1619</v>
      </c>
    </row>
    <row r="1406" spans="42:44">
      <c r="AP1406">
        <v>2875</v>
      </c>
      <c r="AQ1406" t="s">
        <v>2982</v>
      </c>
      <c r="AR1406" t="s">
        <v>1619</v>
      </c>
    </row>
    <row r="1407" spans="42:44">
      <c r="AP1407">
        <v>2876</v>
      </c>
      <c r="AQ1407" t="s">
        <v>2983</v>
      </c>
      <c r="AR1407" t="s">
        <v>1619</v>
      </c>
    </row>
    <row r="1408" spans="42:44">
      <c r="AP1408">
        <v>2877</v>
      </c>
      <c r="AQ1408" t="s">
        <v>2984</v>
      </c>
      <c r="AR1408" t="s">
        <v>1619</v>
      </c>
    </row>
    <row r="1409" spans="42:44">
      <c r="AP1409">
        <v>2867</v>
      </c>
      <c r="AQ1409" t="s">
        <v>2985</v>
      </c>
      <c r="AR1409" t="s">
        <v>1619</v>
      </c>
    </row>
    <row r="1410" spans="42:44">
      <c r="AP1410">
        <v>2868</v>
      </c>
      <c r="AQ1410" t="s">
        <v>2986</v>
      </c>
      <c r="AR1410" t="s">
        <v>1619</v>
      </c>
    </row>
    <row r="1411" spans="42:44">
      <c r="AP1411">
        <v>2869</v>
      </c>
      <c r="AQ1411" t="s">
        <v>2987</v>
      </c>
      <c r="AR1411" t="s">
        <v>1619</v>
      </c>
    </row>
    <row r="1412" spans="42:44">
      <c r="AP1412">
        <v>2676</v>
      </c>
      <c r="AQ1412" t="s">
        <v>2988</v>
      </c>
      <c r="AR1412" t="s">
        <v>1619</v>
      </c>
    </row>
    <row r="1413" spans="42:44">
      <c r="AP1413">
        <v>2878</v>
      </c>
      <c r="AQ1413" t="s">
        <v>2989</v>
      </c>
      <c r="AR1413" t="s">
        <v>1619</v>
      </c>
    </row>
    <row r="1414" spans="42:44">
      <c r="AP1414">
        <v>2882</v>
      </c>
      <c r="AQ1414" t="s">
        <v>2990</v>
      </c>
      <c r="AR1414" t="s">
        <v>1619</v>
      </c>
    </row>
    <row r="1415" spans="42:44">
      <c r="AP1415">
        <v>2883</v>
      </c>
      <c r="AQ1415" t="s">
        <v>2991</v>
      </c>
      <c r="AR1415" t="s">
        <v>1619</v>
      </c>
    </row>
    <row r="1416" spans="42:44">
      <c r="AP1416">
        <v>2884</v>
      </c>
      <c r="AQ1416" t="s">
        <v>2992</v>
      </c>
      <c r="AR1416" t="s">
        <v>1619</v>
      </c>
    </row>
    <row r="1417" spans="42:44">
      <c r="AP1417">
        <v>2885</v>
      </c>
      <c r="AQ1417" t="s">
        <v>2993</v>
      </c>
      <c r="AR1417" t="s">
        <v>1619</v>
      </c>
    </row>
    <row r="1418" spans="42:44">
      <c r="AP1418">
        <v>2886</v>
      </c>
      <c r="AQ1418" t="s">
        <v>2994</v>
      </c>
      <c r="AR1418" t="s">
        <v>1619</v>
      </c>
    </row>
    <row r="1419" spans="42:44">
      <c r="AP1419">
        <v>2887</v>
      </c>
      <c r="AQ1419" t="s">
        <v>2995</v>
      </c>
      <c r="AR1419" t="s">
        <v>1619</v>
      </c>
    </row>
    <row r="1420" spans="42:44">
      <c r="AP1420">
        <v>2888</v>
      </c>
      <c r="AQ1420" t="s">
        <v>2996</v>
      </c>
      <c r="AR1420" t="s">
        <v>1619</v>
      </c>
    </row>
    <row r="1421" spans="42:44">
      <c r="AP1421">
        <v>2889</v>
      </c>
      <c r="AQ1421" t="s">
        <v>2997</v>
      </c>
      <c r="AR1421" t="s">
        <v>1619</v>
      </c>
    </row>
    <row r="1422" spans="42:44">
      <c r="AP1422">
        <v>2879</v>
      </c>
      <c r="AQ1422" t="s">
        <v>2998</v>
      </c>
      <c r="AR1422" t="s">
        <v>1619</v>
      </c>
    </row>
    <row r="1423" spans="42:44">
      <c r="AP1423">
        <v>2880</v>
      </c>
      <c r="AQ1423" t="s">
        <v>2999</v>
      </c>
      <c r="AR1423" t="s">
        <v>1619</v>
      </c>
    </row>
    <row r="1424" spans="42:44">
      <c r="AP1424">
        <v>2881</v>
      </c>
      <c r="AQ1424" t="s">
        <v>3000</v>
      </c>
      <c r="AR1424" t="s">
        <v>1619</v>
      </c>
    </row>
    <row r="1425" spans="42:44">
      <c r="AP1425">
        <v>2673</v>
      </c>
      <c r="AQ1425" t="s">
        <v>3001</v>
      </c>
      <c r="AR1425" t="s">
        <v>1619</v>
      </c>
    </row>
    <row r="1426" spans="42:44">
      <c r="AP1426">
        <v>2890</v>
      </c>
      <c r="AQ1426" t="s">
        <v>3002</v>
      </c>
      <c r="AR1426" t="s">
        <v>1619</v>
      </c>
    </row>
    <row r="1427" spans="42:44">
      <c r="AP1427">
        <v>2891</v>
      </c>
      <c r="AQ1427" t="s">
        <v>3003</v>
      </c>
      <c r="AR1427" t="s">
        <v>1619</v>
      </c>
    </row>
    <row r="1428" spans="42:44">
      <c r="AP1428">
        <v>2892</v>
      </c>
      <c r="AQ1428" t="s">
        <v>3004</v>
      </c>
      <c r="AR1428" t="s">
        <v>1619</v>
      </c>
    </row>
    <row r="1429" spans="42:44">
      <c r="AP1429">
        <v>2648</v>
      </c>
      <c r="AQ1429" t="s">
        <v>3005</v>
      </c>
      <c r="AR1429" t="s">
        <v>1619</v>
      </c>
    </row>
    <row r="1430" spans="42:44">
      <c r="AP1430">
        <v>2683</v>
      </c>
      <c r="AQ1430" t="s">
        <v>3006</v>
      </c>
      <c r="AR1430" t="s">
        <v>1619</v>
      </c>
    </row>
    <row r="1431" spans="42:44">
      <c r="AP1431">
        <v>2894</v>
      </c>
      <c r="AQ1431" t="s">
        <v>3007</v>
      </c>
      <c r="AR1431" t="s">
        <v>1619</v>
      </c>
    </row>
    <row r="1432" spans="42:44">
      <c r="AP1432">
        <v>2893</v>
      </c>
      <c r="AQ1432" t="s">
        <v>3008</v>
      </c>
      <c r="AR1432" t="s">
        <v>1619</v>
      </c>
    </row>
    <row r="1433" spans="42:44">
      <c r="AP1433">
        <v>2680</v>
      </c>
      <c r="AQ1433" t="s">
        <v>3009</v>
      </c>
      <c r="AR1433" t="s">
        <v>1619</v>
      </c>
    </row>
    <row r="1434" spans="42:44">
      <c r="AP1434">
        <v>2896</v>
      </c>
      <c r="AQ1434" t="s">
        <v>3010</v>
      </c>
      <c r="AR1434" t="s">
        <v>1619</v>
      </c>
    </row>
    <row r="1435" spans="42:44">
      <c r="AP1435">
        <v>2895</v>
      </c>
      <c r="AQ1435" t="s">
        <v>3011</v>
      </c>
      <c r="AR1435" t="s">
        <v>1619</v>
      </c>
    </row>
    <row r="1436" spans="42:44">
      <c r="AP1436">
        <v>2678</v>
      </c>
      <c r="AQ1436" t="s">
        <v>3012</v>
      </c>
      <c r="AR1436" t="s">
        <v>1619</v>
      </c>
    </row>
    <row r="1437" spans="42:44">
      <c r="AP1437">
        <v>2900</v>
      </c>
      <c r="AQ1437" t="s">
        <v>3013</v>
      </c>
      <c r="AR1437" t="s">
        <v>1619</v>
      </c>
    </row>
    <row r="1438" spans="42:44">
      <c r="AP1438">
        <v>2901</v>
      </c>
      <c r="AQ1438" t="s">
        <v>3014</v>
      </c>
      <c r="AR1438" t="s">
        <v>1619</v>
      </c>
    </row>
    <row r="1439" spans="42:44">
      <c r="AP1439">
        <v>2902</v>
      </c>
      <c r="AQ1439" t="s">
        <v>3015</v>
      </c>
      <c r="AR1439" t="s">
        <v>1619</v>
      </c>
    </row>
    <row r="1440" spans="42:44">
      <c r="AP1440">
        <v>2897</v>
      </c>
      <c r="AQ1440" t="s">
        <v>3016</v>
      </c>
      <c r="AR1440" t="s">
        <v>1619</v>
      </c>
    </row>
    <row r="1441" spans="42:44">
      <c r="AP1441">
        <v>2898</v>
      </c>
      <c r="AQ1441" t="s">
        <v>3017</v>
      </c>
      <c r="AR1441" t="s">
        <v>1619</v>
      </c>
    </row>
    <row r="1442" spans="42:44">
      <c r="AP1442">
        <v>2899</v>
      </c>
      <c r="AQ1442" t="s">
        <v>3018</v>
      </c>
      <c r="AR1442" t="s">
        <v>1619</v>
      </c>
    </row>
    <row r="1443" spans="42:44">
      <c r="AP1443">
        <v>2682</v>
      </c>
      <c r="AQ1443" t="s">
        <v>3019</v>
      </c>
      <c r="AR1443" t="s">
        <v>1619</v>
      </c>
    </row>
    <row r="1444" spans="42:44">
      <c r="AP1444">
        <v>2906</v>
      </c>
      <c r="AQ1444" t="s">
        <v>3020</v>
      </c>
      <c r="AR1444" t="s">
        <v>1619</v>
      </c>
    </row>
    <row r="1445" spans="42:44">
      <c r="AP1445">
        <v>2907</v>
      </c>
      <c r="AQ1445" t="s">
        <v>3021</v>
      </c>
      <c r="AR1445" t="s">
        <v>1619</v>
      </c>
    </row>
    <row r="1446" spans="42:44">
      <c r="AP1446">
        <v>2908</v>
      </c>
      <c r="AQ1446" t="s">
        <v>3022</v>
      </c>
      <c r="AR1446" t="s">
        <v>1619</v>
      </c>
    </row>
    <row r="1447" spans="42:44">
      <c r="AP1447">
        <v>2903</v>
      </c>
      <c r="AQ1447" t="s">
        <v>3023</v>
      </c>
      <c r="AR1447" t="s">
        <v>1619</v>
      </c>
    </row>
    <row r="1448" spans="42:44">
      <c r="AP1448">
        <v>2904</v>
      </c>
      <c r="AQ1448" t="s">
        <v>3024</v>
      </c>
      <c r="AR1448" t="s">
        <v>1619</v>
      </c>
    </row>
    <row r="1449" spans="42:44">
      <c r="AP1449">
        <v>2905</v>
      </c>
      <c r="AQ1449" t="s">
        <v>3025</v>
      </c>
      <c r="AR1449" t="s">
        <v>1619</v>
      </c>
    </row>
    <row r="1450" spans="42:44">
      <c r="AP1450">
        <v>2679</v>
      </c>
      <c r="AQ1450" t="s">
        <v>3026</v>
      </c>
      <c r="AR1450" t="s">
        <v>1619</v>
      </c>
    </row>
    <row r="1451" spans="42:44">
      <c r="AP1451">
        <v>2909</v>
      </c>
      <c r="AQ1451" t="s">
        <v>3027</v>
      </c>
      <c r="AR1451" t="s">
        <v>1619</v>
      </c>
    </row>
    <row r="1452" spans="42:44">
      <c r="AP1452">
        <v>2910</v>
      </c>
      <c r="AQ1452" t="s">
        <v>3028</v>
      </c>
      <c r="AR1452" t="s">
        <v>1619</v>
      </c>
    </row>
    <row r="1453" spans="42:44">
      <c r="AP1453">
        <v>2911</v>
      </c>
      <c r="AQ1453" t="s">
        <v>3029</v>
      </c>
      <c r="AR1453" t="s">
        <v>1619</v>
      </c>
    </row>
    <row r="1454" spans="42:44">
      <c r="AP1454">
        <v>2912</v>
      </c>
      <c r="AQ1454" t="s">
        <v>3030</v>
      </c>
      <c r="AR1454" t="s">
        <v>1619</v>
      </c>
    </row>
    <row r="1455" spans="42:44">
      <c r="AP1455">
        <v>2681</v>
      </c>
      <c r="AQ1455" t="s">
        <v>3031</v>
      </c>
      <c r="AR1455" t="s">
        <v>1619</v>
      </c>
    </row>
    <row r="1456" spans="42:44">
      <c r="AP1456">
        <v>2913</v>
      </c>
      <c r="AQ1456" t="s">
        <v>3032</v>
      </c>
      <c r="AR1456" t="s">
        <v>1619</v>
      </c>
    </row>
    <row r="1457" spans="42:44">
      <c r="AP1457">
        <v>2914</v>
      </c>
      <c r="AQ1457" t="s">
        <v>3033</v>
      </c>
      <c r="AR1457" t="s">
        <v>1619</v>
      </c>
    </row>
    <row r="1458" spans="42:44">
      <c r="AP1458">
        <v>2685</v>
      </c>
      <c r="AQ1458" t="s">
        <v>3034</v>
      </c>
      <c r="AR1458" t="s">
        <v>1619</v>
      </c>
    </row>
    <row r="1459" spans="42:44">
      <c r="AP1459">
        <v>2915</v>
      </c>
      <c r="AQ1459" t="s">
        <v>3035</v>
      </c>
      <c r="AR1459" t="s">
        <v>1619</v>
      </c>
    </row>
    <row r="1460" spans="42:44">
      <c r="AP1460">
        <v>2916</v>
      </c>
      <c r="AQ1460" t="s">
        <v>3036</v>
      </c>
      <c r="AR1460" t="s">
        <v>1619</v>
      </c>
    </row>
    <row r="1461" spans="42:44">
      <c r="AP1461">
        <v>2684</v>
      </c>
      <c r="AQ1461" t="s">
        <v>3037</v>
      </c>
      <c r="AR1461" t="s">
        <v>1619</v>
      </c>
    </row>
    <row r="1462" spans="42:44">
      <c r="AP1462">
        <v>2921</v>
      </c>
      <c r="AQ1462" t="s">
        <v>3038</v>
      </c>
      <c r="AR1462" t="s">
        <v>1619</v>
      </c>
    </row>
    <row r="1463" spans="42:44">
      <c r="AP1463">
        <v>2922</v>
      </c>
      <c r="AQ1463" t="s">
        <v>3039</v>
      </c>
      <c r="AR1463" t="s">
        <v>1619</v>
      </c>
    </row>
    <row r="1464" spans="42:44">
      <c r="AP1464">
        <v>2923</v>
      </c>
      <c r="AQ1464" t="s">
        <v>3040</v>
      </c>
      <c r="AR1464" t="s">
        <v>1619</v>
      </c>
    </row>
    <row r="1465" spans="42:44">
      <c r="AP1465">
        <v>2917</v>
      </c>
      <c r="AQ1465" t="s">
        <v>3041</v>
      </c>
      <c r="AR1465" t="s">
        <v>1619</v>
      </c>
    </row>
    <row r="1466" spans="42:44">
      <c r="AP1466">
        <v>2918</v>
      </c>
      <c r="AQ1466" t="s">
        <v>3042</v>
      </c>
      <c r="AR1466" t="s">
        <v>1619</v>
      </c>
    </row>
    <row r="1467" spans="42:44">
      <c r="AP1467">
        <v>2919</v>
      </c>
      <c r="AQ1467" t="s">
        <v>3043</v>
      </c>
      <c r="AR1467" t="s">
        <v>1619</v>
      </c>
    </row>
    <row r="1468" spans="42:44">
      <c r="AP1468">
        <v>2920</v>
      </c>
      <c r="AQ1468" t="s">
        <v>3044</v>
      </c>
      <c r="AR1468" t="s">
        <v>1619</v>
      </c>
    </row>
    <row r="1469" spans="42:44">
      <c r="AP1469">
        <v>2921</v>
      </c>
      <c r="AQ1469" t="s">
        <v>3038</v>
      </c>
      <c r="AR1469" t="s">
        <v>1619</v>
      </c>
    </row>
    <row r="1470" spans="42:44">
      <c r="AP1470">
        <v>2922</v>
      </c>
      <c r="AQ1470" t="s">
        <v>3039</v>
      </c>
      <c r="AR1470" t="s">
        <v>1619</v>
      </c>
    </row>
    <row r="1471" spans="42:44">
      <c r="AP1471">
        <v>2923</v>
      </c>
      <c r="AQ1471" t="s">
        <v>3040</v>
      </c>
      <c r="AR1471" t="s">
        <v>1619</v>
      </c>
    </row>
    <row r="1472" spans="42:44">
      <c r="AP1472">
        <v>2917</v>
      </c>
      <c r="AQ1472" t="s">
        <v>3041</v>
      </c>
      <c r="AR1472" t="s">
        <v>1619</v>
      </c>
    </row>
    <row r="1473" spans="42:44">
      <c r="AP1473">
        <v>2918</v>
      </c>
      <c r="AQ1473" t="s">
        <v>3042</v>
      </c>
      <c r="AR1473" t="s">
        <v>1619</v>
      </c>
    </row>
    <row r="1474" spans="42:44">
      <c r="AP1474">
        <v>2919</v>
      </c>
      <c r="AQ1474" t="s">
        <v>3043</v>
      </c>
      <c r="AR1474" t="s">
        <v>1619</v>
      </c>
    </row>
    <row r="1475" spans="42:44">
      <c r="AP1475">
        <v>2920</v>
      </c>
      <c r="AQ1475" t="s">
        <v>3044</v>
      </c>
      <c r="AR1475" t="s">
        <v>1619</v>
      </c>
    </row>
    <row r="1476" spans="42:44">
      <c r="AP1476">
        <v>2677</v>
      </c>
      <c r="AQ1476" t="s">
        <v>3045</v>
      </c>
      <c r="AR1476" t="s">
        <v>1619</v>
      </c>
    </row>
    <row r="1477" spans="42:44">
      <c r="AP1477">
        <v>2924</v>
      </c>
      <c r="AQ1477" t="s">
        <v>3046</v>
      </c>
      <c r="AR1477" t="s">
        <v>1619</v>
      </c>
    </row>
    <row r="1478" spans="42:44">
      <c r="AP1478">
        <v>2934</v>
      </c>
      <c r="AQ1478" t="s">
        <v>3047</v>
      </c>
      <c r="AR1478" t="s">
        <v>1619</v>
      </c>
    </row>
    <row r="1479" spans="42:44">
      <c r="AP1479">
        <v>2937</v>
      </c>
      <c r="AQ1479" t="s">
        <v>3048</v>
      </c>
      <c r="AR1479" t="s">
        <v>1619</v>
      </c>
    </row>
    <row r="1480" spans="42:44">
      <c r="AP1480">
        <v>2938</v>
      </c>
      <c r="AQ1480" t="s">
        <v>3049</v>
      </c>
      <c r="AR1480" t="s">
        <v>1619</v>
      </c>
    </row>
    <row r="1481" spans="42:44">
      <c r="AP1481">
        <v>2935</v>
      </c>
      <c r="AQ1481" t="s">
        <v>3050</v>
      </c>
      <c r="AR1481" t="s">
        <v>1619</v>
      </c>
    </row>
    <row r="1482" spans="42:44">
      <c r="AP1482">
        <v>2936</v>
      </c>
      <c r="AQ1482" t="s">
        <v>3051</v>
      </c>
      <c r="AR1482" t="s">
        <v>1619</v>
      </c>
    </row>
    <row r="1483" spans="42:44">
      <c r="AP1483">
        <v>2928</v>
      </c>
      <c r="AQ1483" t="s">
        <v>3052</v>
      </c>
      <c r="AR1483" t="s">
        <v>1619</v>
      </c>
    </row>
    <row r="1484" spans="42:44">
      <c r="AP1484">
        <v>2929</v>
      </c>
      <c r="AQ1484" t="s">
        <v>3053</v>
      </c>
      <c r="AR1484" t="s">
        <v>1619</v>
      </c>
    </row>
    <row r="1485" spans="42:44">
      <c r="AP1485">
        <v>2930</v>
      </c>
      <c r="AQ1485" t="s">
        <v>3054</v>
      </c>
      <c r="AR1485" t="s">
        <v>1619</v>
      </c>
    </row>
    <row r="1486" spans="42:44">
      <c r="AP1486">
        <v>2931</v>
      </c>
      <c r="AQ1486" t="s">
        <v>3055</v>
      </c>
      <c r="AR1486" t="s">
        <v>1619</v>
      </c>
    </row>
    <row r="1487" spans="42:44">
      <c r="AP1487">
        <v>2932</v>
      </c>
      <c r="AQ1487" t="s">
        <v>3056</v>
      </c>
      <c r="AR1487" t="s">
        <v>1619</v>
      </c>
    </row>
    <row r="1488" spans="42:44">
      <c r="AP1488">
        <v>2933</v>
      </c>
      <c r="AQ1488" t="s">
        <v>3057</v>
      </c>
      <c r="AR1488" t="s">
        <v>1619</v>
      </c>
    </row>
    <row r="1489" spans="42:44">
      <c r="AP1489">
        <v>2939</v>
      </c>
      <c r="AQ1489" t="s">
        <v>3058</v>
      </c>
      <c r="AR1489" t="s">
        <v>1619</v>
      </c>
    </row>
    <row r="1490" spans="42:44">
      <c r="AP1490">
        <v>2940</v>
      </c>
      <c r="AQ1490" t="s">
        <v>3059</v>
      </c>
      <c r="AR1490" t="s">
        <v>1619</v>
      </c>
    </row>
    <row r="1491" spans="42:44">
      <c r="AP1491">
        <v>2941</v>
      </c>
      <c r="AQ1491" t="s">
        <v>3060</v>
      </c>
      <c r="AR1491" t="s">
        <v>1619</v>
      </c>
    </row>
    <row r="1492" spans="42:44">
      <c r="AP1492">
        <v>2925</v>
      </c>
      <c r="AQ1492" t="s">
        <v>3061</v>
      </c>
      <c r="AR1492" t="s">
        <v>1619</v>
      </c>
    </row>
    <row r="1493" spans="42:44">
      <c r="AP1493">
        <v>2926</v>
      </c>
      <c r="AQ1493" t="s">
        <v>3062</v>
      </c>
      <c r="AR1493" t="s">
        <v>1619</v>
      </c>
    </row>
    <row r="1494" spans="42:44">
      <c r="AP1494">
        <v>2927</v>
      </c>
      <c r="AQ1494" t="s">
        <v>3063</v>
      </c>
      <c r="AR1494" t="s">
        <v>1619</v>
      </c>
    </row>
    <row r="1495" spans="42:44">
      <c r="AP1495">
        <v>2649</v>
      </c>
      <c r="AQ1495" t="s">
        <v>3064</v>
      </c>
      <c r="AR1495" t="s">
        <v>1619</v>
      </c>
    </row>
    <row r="1496" spans="42:44">
      <c r="AP1496">
        <v>2693</v>
      </c>
      <c r="AQ1496" t="s">
        <v>3065</v>
      </c>
      <c r="AR1496" t="s">
        <v>1619</v>
      </c>
    </row>
    <row r="1497" spans="42:44">
      <c r="AP1497">
        <v>2942</v>
      </c>
      <c r="AQ1497" t="s">
        <v>3066</v>
      </c>
      <c r="AR1497" t="s">
        <v>1619</v>
      </c>
    </row>
    <row r="1498" spans="42:44">
      <c r="AP1498">
        <v>2689</v>
      </c>
      <c r="AQ1498" t="s">
        <v>3067</v>
      </c>
      <c r="AR1498" t="s">
        <v>1619</v>
      </c>
    </row>
    <row r="1499" spans="42:44">
      <c r="AP1499">
        <v>2943</v>
      </c>
      <c r="AQ1499" t="s">
        <v>3068</v>
      </c>
      <c r="AR1499" t="s">
        <v>1619</v>
      </c>
    </row>
    <row r="1500" spans="42:44">
      <c r="AP1500">
        <v>2687</v>
      </c>
      <c r="AQ1500" t="s">
        <v>3069</v>
      </c>
      <c r="AR1500" t="s">
        <v>1619</v>
      </c>
    </row>
    <row r="1501" spans="42:44">
      <c r="AP1501">
        <v>2947</v>
      </c>
      <c r="AQ1501" t="s">
        <v>3070</v>
      </c>
      <c r="AR1501" t="s">
        <v>1619</v>
      </c>
    </row>
    <row r="1502" spans="42:44">
      <c r="AP1502">
        <v>2948</v>
      </c>
      <c r="AQ1502" t="s">
        <v>3071</v>
      </c>
      <c r="AR1502" t="s">
        <v>1619</v>
      </c>
    </row>
    <row r="1503" spans="42:44">
      <c r="AP1503">
        <v>2949</v>
      </c>
      <c r="AQ1503" t="s">
        <v>3072</v>
      </c>
      <c r="AR1503" t="s">
        <v>1619</v>
      </c>
    </row>
    <row r="1504" spans="42:44">
      <c r="AP1504">
        <v>2950</v>
      </c>
      <c r="AQ1504" t="s">
        <v>3073</v>
      </c>
      <c r="AR1504" t="s">
        <v>1619</v>
      </c>
    </row>
    <row r="1505" spans="42:44">
      <c r="AP1505">
        <v>2946</v>
      </c>
      <c r="AQ1505" t="s">
        <v>3074</v>
      </c>
      <c r="AR1505" t="s">
        <v>1619</v>
      </c>
    </row>
    <row r="1506" spans="42:44">
      <c r="AP1506">
        <v>2945</v>
      </c>
      <c r="AQ1506" t="s">
        <v>3075</v>
      </c>
      <c r="AR1506" t="s">
        <v>1619</v>
      </c>
    </row>
    <row r="1507" spans="42:44">
      <c r="AP1507">
        <v>2944</v>
      </c>
      <c r="AQ1507" t="s">
        <v>3076</v>
      </c>
      <c r="AR1507" t="s">
        <v>1619</v>
      </c>
    </row>
    <row r="1508" spans="42:44">
      <c r="AP1508">
        <v>2691</v>
      </c>
      <c r="AQ1508" t="s">
        <v>3077</v>
      </c>
      <c r="AR1508" t="s">
        <v>1619</v>
      </c>
    </row>
    <row r="1509" spans="42:44">
      <c r="AP1509">
        <v>2954</v>
      </c>
      <c r="AQ1509" t="s">
        <v>3078</v>
      </c>
      <c r="AR1509" t="s">
        <v>1619</v>
      </c>
    </row>
    <row r="1510" spans="42:44">
      <c r="AP1510">
        <v>2955</v>
      </c>
      <c r="AQ1510" t="s">
        <v>3079</v>
      </c>
      <c r="AR1510" t="s">
        <v>1619</v>
      </c>
    </row>
    <row r="1511" spans="42:44">
      <c r="AP1511">
        <v>2956</v>
      </c>
      <c r="AQ1511" t="s">
        <v>3080</v>
      </c>
      <c r="AR1511" t="s">
        <v>1619</v>
      </c>
    </row>
    <row r="1512" spans="42:44">
      <c r="AP1512">
        <v>2957</v>
      </c>
      <c r="AQ1512" t="s">
        <v>3081</v>
      </c>
      <c r="AR1512" t="s">
        <v>1619</v>
      </c>
    </row>
    <row r="1513" spans="42:44">
      <c r="AP1513">
        <v>2953</v>
      </c>
      <c r="AQ1513" t="s">
        <v>3082</v>
      </c>
      <c r="AR1513" t="s">
        <v>1619</v>
      </c>
    </row>
    <row r="1514" spans="42:44">
      <c r="AP1514">
        <v>2952</v>
      </c>
      <c r="AQ1514" t="s">
        <v>3083</v>
      </c>
      <c r="AR1514" t="s">
        <v>1619</v>
      </c>
    </row>
    <row r="1515" spans="42:44">
      <c r="AP1515">
        <v>2951</v>
      </c>
      <c r="AQ1515" t="s">
        <v>3084</v>
      </c>
      <c r="AR1515" t="s">
        <v>1619</v>
      </c>
    </row>
    <row r="1516" spans="42:44">
      <c r="AP1516">
        <v>2692</v>
      </c>
      <c r="AQ1516" t="s">
        <v>3085</v>
      </c>
      <c r="AR1516" t="s">
        <v>1619</v>
      </c>
    </row>
    <row r="1517" spans="42:44">
      <c r="AP1517">
        <v>2958</v>
      </c>
      <c r="AQ1517" t="s">
        <v>3086</v>
      </c>
      <c r="AR1517" t="s">
        <v>1619</v>
      </c>
    </row>
    <row r="1518" spans="42:44">
      <c r="AP1518">
        <v>2959</v>
      </c>
      <c r="AQ1518" t="s">
        <v>3087</v>
      </c>
      <c r="AR1518" t="s">
        <v>1619</v>
      </c>
    </row>
    <row r="1519" spans="42:44">
      <c r="AP1519">
        <v>2960</v>
      </c>
      <c r="AQ1519" t="s">
        <v>3088</v>
      </c>
      <c r="AR1519" t="s">
        <v>1619</v>
      </c>
    </row>
    <row r="1520" spans="42:44">
      <c r="AP1520">
        <v>2688</v>
      </c>
      <c r="AQ1520" t="s">
        <v>3089</v>
      </c>
      <c r="AR1520" t="s">
        <v>1619</v>
      </c>
    </row>
    <row r="1521" spans="42:44">
      <c r="AP1521">
        <v>2961</v>
      </c>
      <c r="AQ1521" t="s">
        <v>3090</v>
      </c>
      <c r="AR1521" t="s">
        <v>1619</v>
      </c>
    </row>
    <row r="1522" spans="42:44">
      <c r="AP1522">
        <v>2690</v>
      </c>
      <c r="AQ1522" t="s">
        <v>3091</v>
      </c>
      <c r="AR1522" t="s">
        <v>1619</v>
      </c>
    </row>
    <row r="1523" spans="42:44">
      <c r="AP1523">
        <v>2962</v>
      </c>
      <c r="AQ1523" t="s">
        <v>3092</v>
      </c>
      <c r="AR1523" t="s">
        <v>1619</v>
      </c>
    </row>
    <row r="1524" spans="42:44">
      <c r="AP1524">
        <v>2963</v>
      </c>
      <c r="AQ1524" t="s">
        <v>3093</v>
      </c>
      <c r="AR1524" t="s">
        <v>1619</v>
      </c>
    </row>
    <row r="1525" spans="42:44">
      <c r="AP1525">
        <v>2964</v>
      </c>
      <c r="AQ1525" t="s">
        <v>3094</v>
      </c>
      <c r="AR1525" t="s">
        <v>1619</v>
      </c>
    </row>
    <row r="1526" spans="42:44">
      <c r="AP1526">
        <v>2695</v>
      </c>
      <c r="AQ1526" t="s">
        <v>3095</v>
      </c>
      <c r="AR1526" t="s">
        <v>1619</v>
      </c>
    </row>
    <row r="1527" spans="42:44">
      <c r="AP1527">
        <v>2965</v>
      </c>
      <c r="AQ1527" t="s">
        <v>3096</v>
      </c>
      <c r="AR1527" t="s">
        <v>1619</v>
      </c>
    </row>
    <row r="1528" spans="42:44">
      <c r="AP1528">
        <v>2686</v>
      </c>
      <c r="AQ1528" t="s">
        <v>3097</v>
      </c>
      <c r="AR1528" t="s">
        <v>1619</v>
      </c>
    </row>
    <row r="1529" spans="42:44">
      <c r="AP1529">
        <v>2967</v>
      </c>
      <c r="AQ1529" t="s">
        <v>3098</v>
      </c>
      <c r="AR1529" t="s">
        <v>1619</v>
      </c>
    </row>
    <row r="1530" spans="42:44">
      <c r="AP1530">
        <v>2966</v>
      </c>
      <c r="AQ1530" t="s">
        <v>3099</v>
      </c>
      <c r="AR1530" t="s">
        <v>1619</v>
      </c>
    </row>
    <row r="1531" spans="42:44">
      <c r="AP1531">
        <v>2970</v>
      </c>
      <c r="AQ1531" t="s">
        <v>3100</v>
      </c>
      <c r="AR1531" t="s">
        <v>1619</v>
      </c>
    </row>
    <row r="1532" spans="42:44">
      <c r="AP1532">
        <v>2968</v>
      </c>
      <c r="AQ1532" t="s">
        <v>3101</v>
      </c>
      <c r="AR1532" t="s">
        <v>1619</v>
      </c>
    </row>
    <row r="1533" spans="42:44">
      <c r="AP1533">
        <v>2969</v>
      </c>
      <c r="AQ1533" t="s">
        <v>3102</v>
      </c>
      <c r="AR1533" t="s">
        <v>1619</v>
      </c>
    </row>
    <row r="1534" spans="42:44">
      <c r="AP1534">
        <v>2694</v>
      </c>
      <c r="AQ1534" t="s">
        <v>3103</v>
      </c>
      <c r="AR1534" t="s">
        <v>1619</v>
      </c>
    </row>
    <row r="1535" spans="42:44">
      <c r="AP1535">
        <v>2971</v>
      </c>
      <c r="AQ1535" t="s">
        <v>3104</v>
      </c>
      <c r="AR1535" t="s">
        <v>1619</v>
      </c>
    </row>
    <row r="1536" spans="42:44">
      <c r="AP1536">
        <v>2972</v>
      </c>
      <c r="AQ1536" t="s">
        <v>3105</v>
      </c>
      <c r="AR1536" t="s">
        <v>1619</v>
      </c>
    </row>
    <row r="1537" spans="42:44">
      <c r="AP1537">
        <v>2984</v>
      </c>
      <c r="AQ1537" t="s">
        <v>3106</v>
      </c>
      <c r="AR1537" t="s">
        <v>1619</v>
      </c>
    </row>
    <row r="1538" spans="42:44">
      <c r="AP1538">
        <v>2989</v>
      </c>
      <c r="AQ1538" t="s">
        <v>3107</v>
      </c>
      <c r="AR1538" t="s">
        <v>1619</v>
      </c>
    </row>
    <row r="1539" spans="42:44">
      <c r="AP1539">
        <v>2990</v>
      </c>
      <c r="AQ1539" t="s">
        <v>3108</v>
      </c>
      <c r="AR1539" t="s">
        <v>1619</v>
      </c>
    </row>
    <row r="1540" spans="42:44">
      <c r="AP1540">
        <v>2991</v>
      </c>
      <c r="AQ1540" t="s">
        <v>3109</v>
      </c>
      <c r="AR1540" t="s">
        <v>1619</v>
      </c>
    </row>
    <row r="1541" spans="42:44">
      <c r="AP1541">
        <v>2992</v>
      </c>
      <c r="AQ1541" t="s">
        <v>3110</v>
      </c>
      <c r="AR1541" t="s">
        <v>1619</v>
      </c>
    </row>
    <row r="1542" spans="42:44">
      <c r="AP1542">
        <v>2993</v>
      </c>
      <c r="AQ1542" t="s">
        <v>3111</v>
      </c>
      <c r="AR1542" t="s">
        <v>1619</v>
      </c>
    </row>
    <row r="1543" spans="42:44">
      <c r="AP1543">
        <v>2994</v>
      </c>
      <c r="AQ1543" t="s">
        <v>3112</v>
      </c>
      <c r="AR1543" t="s">
        <v>1619</v>
      </c>
    </row>
    <row r="1544" spans="42:44">
      <c r="AP1544">
        <v>3000</v>
      </c>
      <c r="AQ1544" t="s">
        <v>3113</v>
      </c>
      <c r="AR1544" t="s">
        <v>1619</v>
      </c>
    </row>
    <row r="1545" spans="42:44">
      <c r="AP1545">
        <v>3001</v>
      </c>
      <c r="AQ1545" t="s">
        <v>3114</v>
      </c>
      <c r="AR1545" t="s">
        <v>1619</v>
      </c>
    </row>
    <row r="1546" spans="42:44">
      <c r="AP1546">
        <v>3002</v>
      </c>
      <c r="AQ1546" t="s">
        <v>3115</v>
      </c>
      <c r="AR1546" t="s">
        <v>1619</v>
      </c>
    </row>
    <row r="1547" spans="42:44">
      <c r="AP1547">
        <v>2986</v>
      </c>
      <c r="AQ1547" t="s">
        <v>3116</v>
      </c>
      <c r="AR1547" t="s">
        <v>1619</v>
      </c>
    </row>
    <row r="1548" spans="42:44">
      <c r="AP1548">
        <v>2987</v>
      </c>
      <c r="AQ1548" t="s">
        <v>3117</v>
      </c>
      <c r="AR1548" t="s">
        <v>1619</v>
      </c>
    </row>
    <row r="1549" spans="42:44">
      <c r="AP1549">
        <v>2988</v>
      </c>
      <c r="AQ1549" t="s">
        <v>3118</v>
      </c>
      <c r="AR1549" t="s">
        <v>1619</v>
      </c>
    </row>
    <row r="1550" spans="42:44">
      <c r="AP1550">
        <v>2985</v>
      </c>
      <c r="AQ1550" t="s">
        <v>3119</v>
      </c>
      <c r="AR1550" t="s">
        <v>1619</v>
      </c>
    </row>
    <row r="1551" spans="42:44">
      <c r="AP1551">
        <v>2995</v>
      </c>
      <c r="AQ1551" t="s">
        <v>3120</v>
      </c>
      <c r="AR1551" t="s">
        <v>1619</v>
      </c>
    </row>
    <row r="1552" spans="42:44">
      <c r="AP1552">
        <v>2996</v>
      </c>
      <c r="AQ1552" t="s">
        <v>3121</v>
      </c>
      <c r="AR1552" t="s">
        <v>1619</v>
      </c>
    </row>
    <row r="1553" spans="42:44">
      <c r="AP1553">
        <v>2997</v>
      </c>
      <c r="AQ1553" t="s">
        <v>3122</v>
      </c>
      <c r="AR1553" t="s">
        <v>1619</v>
      </c>
    </row>
    <row r="1554" spans="42:44">
      <c r="AP1554">
        <v>2998</v>
      </c>
      <c r="AQ1554" t="s">
        <v>3123</v>
      </c>
      <c r="AR1554" t="s">
        <v>1619</v>
      </c>
    </row>
    <row r="1555" spans="42:44">
      <c r="AP1555">
        <v>2999</v>
      </c>
      <c r="AQ1555" t="s">
        <v>3124</v>
      </c>
      <c r="AR1555" t="s">
        <v>1619</v>
      </c>
    </row>
    <row r="1556" spans="42:44">
      <c r="AP1556">
        <v>2979</v>
      </c>
      <c r="AQ1556" t="s">
        <v>3125</v>
      </c>
      <c r="AR1556" t="s">
        <v>1619</v>
      </c>
    </row>
    <row r="1557" spans="42:44">
      <c r="AP1557">
        <v>3018</v>
      </c>
      <c r="AQ1557" t="s">
        <v>3126</v>
      </c>
      <c r="AR1557" t="s">
        <v>1619</v>
      </c>
    </row>
    <row r="1558" spans="42:44">
      <c r="AP1558">
        <v>3019</v>
      </c>
      <c r="AQ1558" t="s">
        <v>3127</v>
      </c>
      <c r="AR1558" t="s">
        <v>1619</v>
      </c>
    </row>
    <row r="1559" spans="42:44">
      <c r="AP1559">
        <v>3020</v>
      </c>
      <c r="AQ1559" t="s">
        <v>3128</v>
      </c>
      <c r="AR1559" t="s">
        <v>1619</v>
      </c>
    </row>
    <row r="1560" spans="42:44">
      <c r="AP1560">
        <v>3004</v>
      </c>
      <c r="AQ1560" t="s">
        <v>3129</v>
      </c>
      <c r="AR1560" t="s">
        <v>1619</v>
      </c>
    </row>
    <row r="1561" spans="42:44">
      <c r="AP1561">
        <v>3005</v>
      </c>
      <c r="AQ1561" t="s">
        <v>3130</v>
      </c>
      <c r="AR1561" t="s">
        <v>1619</v>
      </c>
    </row>
    <row r="1562" spans="42:44">
      <c r="AP1562">
        <v>3006</v>
      </c>
      <c r="AQ1562" t="s">
        <v>3131</v>
      </c>
      <c r="AR1562" t="s">
        <v>1619</v>
      </c>
    </row>
    <row r="1563" spans="42:44">
      <c r="AP1563">
        <v>3007</v>
      </c>
      <c r="AQ1563" t="s">
        <v>3132</v>
      </c>
      <c r="AR1563" t="s">
        <v>1619</v>
      </c>
    </row>
    <row r="1564" spans="42:44">
      <c r="AP1564">
        <v>3008</v>
      </c>
      <c r="AQ1564" t="s">
        <v>3133</v>
      </c>
      <c r="AR1564" t="s">
        <v>1619</v>
      </c>
    </row>
    <row r="1565" spans="42:44">
      <c r="AP1565">
        <v>3009</v>
      </c>
      <c r="AQ1565" t="s">
        <v>3134</v>
      </c>
      <c r="AR1565" t="s">
        <v>1619</v>
      </c>
    </row>
    <row r="1566" spans="42:44">
      <c r="AP1566">
        <v>3010</v>
      </c>
      <c r="AQ1566" t="s">
        <v>3135</v>
      </c>
      <c r="AR1566" t="s">
        <v>1619</v>
      </c>
    </row>
    <row r="1567" spans="42:44">
      <c r="AP1567">
        <v>3011</v>
      </c>
      <c r="AQ1567" t="s">
        <v>3136</v>
      </c>
      <c r="AR1567" t="s">
        <v>1619</v>
      </c>
    </row>
    <row r="1568" spans="42:44">
      <c r="AP1568">
        <v>3012</v>
      </c>
      <c r="AQ1568" t="s">
        <v>3137</v>
      </c>
      <c r="AR1568" t="s">
        <v>1619</v>
      </c>
    </row>
    <row r="1569" spans="42:44">
      <c r="AP1569">
        <v>3003</v>
      </c>
      <c r="AQ1569" t="s">
        <v>3138</v>
      </c>
      <c r="AR1569" t="s">
        <v>1619</v>
      </c>
    </row>
    <row r="1570" spans="42:44">
      <c r="AP1570">
        <v>3013</v>
      </c>
      <c r="AQ1570" t="s">
        <v>3139</v>
      </c>
      <c r="AR1570" t="s">
        <v>1619</v>
      </c>
    </row>
    <row r="1571" spans="42:44">
      <c r="AP1571">
        <v>3014</v>
      </c>
      <c r="AQ1571" t="s">
        <v>3140</v>
      </c>
      <c r="AR1571" t="s">
        <v>1619</v>
      </c>
    </row>
    <row r="1572" spans="42:44">
      <c r="AP1572">
        <v>3015</v>
      </c>
      <c r="AQ1572" t="s">
        <v>3141</v>
      </c>
      <c r="AR1572" t="s">
        <v>1619</v>
      </c>
    </row>
    <row r="1573" spans="42:44">
      <c r="AP1573">
        <v>3016</v>
      </c>
      <c r="AQ1573" t="s">
        <v>3142</v>
      </c>
      <c r="AR1573" t="s">
        <v>1619</v>
      </c>
    </row>
    <row r="1574" spans="42:44">
      <c r="AP1574">
        <v>3017</v>
      </c>
      <c r="AQ1574" t="s">
        <v>3143</v>
      </c>
      <c r="AR1574" t="s">
        <v>1619</v>
      </c>
    </row>
    <row r="1575" spans="42:44">
      <c r="AP1575">
        <v>2978</v>
      </c>
      <c r="AQ1575" t="s">
        <v>3144</v>
      </c>
      <c r="AR1575" t="s">
        <v>1619</v>
      </c>
    </row>
    <row r="1576" spans="42:44">
      <c r="AP1576">
        <v>3036</v>
      </c>
      <c r="AQ1576" t="s">
        <v>3145</v>
      </c>
      <c r="AR1576" t="s">
        <v>1619</v>
      </c>
    </row>
    <row r="1577" spans="42:44">
      <c r="AP1577">
        <v>3037</v>
      </c>
      <c r="AQ1577" t="s">
        <v>3146</v>
      </c>
      <c r="AR1577" t="s">
        <v>1619</v>
      </c>
    </row>
    <row r="1578" spans="42:44">
      <c r="AP1578">
        <v>3038</v>
      </c>
      <c r="AQ1578" t="s">
        <v>3147</v>
      </c>
      <c r="AR1578" t="s">
        <v>1619</v>
      </c>
    </row>
    <row r="1579" spans="42:44">
      <c r="AP1579">
        <v>3022</v>
      </c>
      <c r="AQ1579" t="s">
        <v>3148</v>
      </c>
      <c r="AR1579" t="s">
        <v>1619</v>
      </c>
    </row>
    <row r="1580" spans="42:44">
      <c r="AP1580">
        <v>3023</v>
      </c>
      <c r="AQ1580" t="s">
        <v>3149</v>
      </c>
      <c r="AR1580" t="s">
        <v>1619</v>
      </c>
    </row>
    <row r="1581" spans="42:44">
      <c r="AP1581">
        <v>3024</v>
      </c>
      <c r="AQ1581" t="s">
        <v>3150</v>
      </c>
      <c r="AR1581" t="s">
        <v>1619</v>
      </c>
    </row>
    <row r="1582" spans="42:44">
      <c r="AP1582">
        <v>3025</v>
      </c>
      <c r="AQ1582" t="s">
        <v>3151</v>
      </c>
      <c r="AR1582" t="s">
        <v>1619</v>
      </c>
    </row>
    <row r="1583" spans="42:44">
      <c r="AP1583">
        <v>3026</v>
      </c>
      <c r="AQ1583" t="s">
        <v>3152</v>
      </c>
      <c r="AR1583" t="s">
        <v>1619</v>
      </c>
    </row>
    <row r="1584" spans="42:44">
      <c r="AP1584">
        <v>3027</v>
      </c>
      <c r="AQ1584" t="s">
        <v>3153</v>
      </c>
      <c r="AR1584" t="s">
        <v>1619</v>
      </c>
    </row>
    <row r="1585" spans="42:44">
      <c r="AP1585">
        <v>3028</v>
      </c>
      <c r="AQ1585" t="s">
        <v>3154</v>
      </c>
      <c r="AR1585" t="s">
        <v>1619</v>
      </c>
    </row>
    <row r="1586" spans="42:44">
      <c r="AP1586">
        <v>3029</v>
      </c>
      <c r="AQ1586" t="s">
        <v>3155</v>
      </c>
      <c r="AR1586" t="s">
        <v>1619</v>
      </c>
    </row>
    <row r="1587" spans="42:44">
      <c r="AP1587">
        <v>3030</v>
      </c>
      <c r="AQ1587" t="s">
        <v>3156</v>
      </c>
      <c r="AR1587" t="s">
        <v>1619</v>
      </c>
    </row>
    <row r="1588" spans="42:44">
      <c r="AP1588">
        <v>3021</v>
      </c>
      <c r="AQ1588" t="s">
        <v>3157</v>
      </c>
      <c r="AR1588" t="s">
        <v>1619</v>
      </c>
    </row>
    <row r="1589" spans="42:44">
      <c r="AP1589">
        <v>3031</v>
      </c>
      <c r="AQ1589" t="s">
        <v>3158</v>
      </c>
      <c r="AR1589" t="s">
        <v>1619</v>
      </c>
    </row>
    <row r="1590" spans="42:44">
      <c r="AP1590">
        <v>3032</v>
      </c>
      <c r="AQ1590" t="s">
        <v>3159</v>
      </c>
      <c r="AR1590" t="s">
        <v>1619</v>
      </c>
    </row>
    <row r="1591" spans="42:44">
      <c r="AP1591">
        <v>3033</v>
      </c>
      <c r="AQ1591" t="s">
        <v>3160</v>
      </c>
      <c r="AR1591" t="s">
        <v>1619</v>
      </c>
    </row>
    <row r="1592" spans="42:44">
      <c r="AP1592">
        <v>3034</v>
      </c>
      <c r="AQ1592" t="s">
        <v>3161</v>
      </c>
      <c r="AR1592" t="s">
        <v>1619</v>
      </c>
    </row>
    <row r="1593" spans="42:44">
      <c r="AP1593">
        <v>3035</v>
      </c>
      <c r="AQ1593" t="s">
        <v>3162</v>
      </c>
      <c r="AR1593" t="s">
        <v>1619</v>
      </c>
    </row>
    <row r="1594" spans="42:44">
      <c r="AP1594">
        <v>2980</v>
      </c>
      <c r="AQ1594" t="s">
        <v>3163</v>
      </c>
      <c r="AR1594" t="s">
        <v>1619</v>
      </c>
    </row>
    <row r="1595" spans="42:44">
      <c r="AP1595">
        <v>3039</v>
      </c>
      <c r="AQ1595" t="s">
        <v>3164</v>
      </c>
      <c r="AR1595" t="s">
        <v>1619</v>
      </c>
    </row>
    <row r="1596" spans="42:44">
      <c r="AP1596">
        <v>3040</v>
      </c>
      <c r="AQ1596" t="s">
        <v>3165</v>
      </c>
      <c r="AR1596" t="s">
        <v>1619</v>
      </c>
    </row>
    <row r="1597" spans="42:44">
      <c r="AP1597">
        <v>3041</v>
      </c>
      <c r="AQ1597" t="s">
        <v>3166</v>
      </c>
      <c r="AR1597" t="s">
        <v>1619</v>
      </c>
    </row>
    <row r="1598" spans="42:44">
      <c r="AP1598">
        <v>2981</v>
      </c>
      <c r="AQ1598" t="s">
        <v>3167</v>
      </c>
      <c r="AR1598" t="s">
        <v>1619</v>
      </c>
    </row>
    <row r="1599" spans="42:44">
      <c r="AP1599">
        <v>3043</v>
      </c>
      <c r="AQ1599" t="s">
        <v>3168</v>
      </c>
      <c r="AR1599" t="s">
        <v>1619</v>
      </c>
    </row>
    <row r="1600" spans="42:44">
      <c r="AP1600">
        <v>3042</v>
      </c>
      <c r="AQ1600" t="s">
        <v>3169</v>
      </c>
      <c r="AR1600" t="s">
        <v>1619</v>
      </c>
    </row>
    <row r="1601" spans="42:44">
      <c r="AP1601">
        <v>2982</v>
      </c>
      <c r="AQ1601" t="s">
        <v>3170</v>
      </c>
      <c r="AR1601" t="s">
        <v>1619</v>
      </c>
    </row>
    <row r="1602" spans="42:44">
      <c r="AP1602">
        <v>3046</v>
      </c>
      <c r="AQ1602" t="s">
        <v>3171</v>
      </c>
      <c r="AR1602" t="s">
        <v>1619</v>
      </c>
    </row>
    <row r="1603" spans="42:44">
      <c r="AP1603">
        <v>3044</v>
      </c>
      <c r="AQ1603" t="s">
        <v>3172</v>
      </c>
      <c r="AR1603" t="s">
        <v>1619</v>
      </c>
    </row>
    <row r="1604" spans="42:44">
      <c r="AP1604">
        <v>3045</v>
      </c>
      <c r="AQ1604" t="s">
        <v>3173</v>
      </c>
      <c r="AR1604" t="s">
        <v>1619</v>
      </c>
    </row>
    <row r="1605" spans="42:44">
      <c r="AP1605">
        <v>2983</v>
      </c>
      <c r="AQ1605" t="s">
        <v>3174</v>
      </c>
      <c r="AR1605" t="s">
        <v>1619</v>
      </c>
    </row>
    <row r="1606" spans="42:44">
      <c r="AP1606">
        <v>3048</v>
      </c>
      <c r="AQ1606" t="s">
        <v>3175</v>
      </c>
      <c r="AR1606" t="s">
        <v>1619</v>
      </c>
    </row>
    <row r="1607" spans="42:44">
      <c r="AP1607">
        <v>3050</v>
      </c>
      <c r="AQ1607" t="s">
        <v>3176</v>
      </c>
      <c r="AR1607" t="s">
        <v>1619</v>
      </c>
    </row>
    <row r="1608" spans="42:44">
      <c r="AP1608">
        <v>3049</v>
      </c>
      <c r="AQ1608" t="s">
        <v>3177</v>
      </c>
      <c r="AR1608" t="s">
        <v>1619</v>
      </c>
    </row>
    <row r="1609" spans="42:44">
      <c r="AP1609">
        <v>3051</v>
      </c>
      <c r="AQ1609" t="s">
        <v>3178</v>
      </c>
      <c r="AR1609" t="s">
        <v>1619</v>
      </c>
    </row>
    <row r="1610" spans="42:44">
      <c r="AP1610">
        <v>3047</v>
      </c>
      <c r="AQ1610" t="s">
        <v>3179</v>
      </c>
      <c r="AR1610" t="s">
        <v>1619</v>
      </c>
    </row>
    <row r="1611" spans="42:44">
      <c r="AP1611">
        <v>2976</v>
      </c>
      <c r="AQ1611" t="s">
        <v>3180</v>
      </c>
      <c r="AR1611" t="s">
        <v>1619</v>
      </c>
    </row>
    <row r="1612" spans="42:44">
      <c r="AP1612">
        <v>3055</v>
      </c>
      <c r="AQ1612" t="s">
        <v>3181</v>
      </c>
      <c r="AR1612" t="s">
        <v>1619</v>
      </c>
    </row>
    <row r="1613" spans="42:44">
      <c r="AP1613">
        <v>3054</v>
      </c>
      <c r="AQ1613" t="s">
        <v>3182</v>
      </c>
      <c r="AR1613" t="s">
        <v>1619</v>
      </c>
    </row>
    <row r="1614" spans="42:44">
      <c r="AP1614">
        <v>3053</v>
      </c>
      <c r="AQ1614" t="s">
        <v>3183</v>
      </c>
      <c r="AR1614" t="s">
        <v>1619</v>
      </c>
    </row>
    <row r="1615" spans="42:44">
      <c r="AP1615">
        <v>3052</v>
      </c>
      <c r="AQ1615" t="s">
        <v>3184</v>
      </c>
      <c r="AR1615" t="s">
        <v>1619</v>
      </c>
    </row>
    <row r="1616" spans="42:44">
      <c r="AP1616">
        <v>2977</v>
      </c>
      <c r="AQ1616" t="s">
        <v>3185</v>
      </c>
      <c r="AR1616" t="s">
        <v>1619</v>
      </c>
    </row>
    <row r="1617" spans="42:44">
      <c r="AP1617">
        <v>3060</v>
      </c>
      <c r="AQ1617" t="s">
        <v>3186</v>
      </c>
      <c r="AR1617" t="s">
        <v>1619</v>
      </c>
    </row>
    <row r="1618" spans="42:44">
      <c r="AP1618">
        <v>3061</v>
      </c>
      <c r="AQ1618" t="s">
        <v>3187</v>
      </c>
      <c r="AR1618" t="s">
        <v>1619</v>
      </c>
    </row>
    <row r="1619" spans="42:44">
      <c r="AP1619">
        <v>3057</v>
      </c>
      <c r="AQ1619" t="s">
        <v>3188</v>
      </c>
      <c r="AR1619" t="s">
        <v>1619</v>
      </c>
    </row>
    <row r="1620" spans="42:44">
      <c r="AP1620">
        <v>3056</v>
      </c>
      <c r="AQ1620" t="s">
        <v>3189</v>
      </c>
      <c r="AR1620" t="s">
        <v>1619</v>
      </c>
    </row>
    <row r="1621" spans="42:44">
      <c r="AP1621">
        <v>3059</v>
      </c>
      <c r="AQ1621" t="s">
        <v>3190</v>
      </c>
      <c r="AR1621" t="s">
        <v>1619</v>
      </c>
    </row>
    <row r="1622" spans="42:44">
      <c r="AP1622">
        <v>3058</v>
      </c>
      <c r="AQ1622" t="s">
        <v>3191</v>
      </c>
      <c r="AR1622" t="s">
        <v>1619</v>
      </c>
    </row>
    <row r="1623" spans="42:44">
      <c r="AP1623">
        <v>2973</v>
      </c>
      <c r="AQ1623" t="s">
        <v>3192</v>
      </c>
      <c r="AR1623" t="s">
        <v>1619</v>
      </c>
    </row>
    <row r="1624" spans="42:44">
      <c r="AP1624">
        <v>3063</v>
      </c>
      <c r="AQ1624" t="s">
        <v>3193</v>
      </c>
      <c r="AR1624" t="s">
        <v>1619</v>
      </c>
    </row>
    <row r="1625" spans="42:44">
      <c r="AP1625">
        <v>3062</v>
      </c>
      <c r="AQ1625" t="s">
        <v>3194</v>
      </c>
      <c r="AR1625" t="s">
        <v>1619</v>
      </c>
    </row>
    <row r="1626" spans="42:44">
      <c r="AP1626">
        <v>2974</v>
      </c>
      <c r="AQ1626" t="s">
        <v>3195</v>
      </c>
      <c r="AR1626" t="s">
        <v>1619</v>
      </c>
    </row>
    <row r="1627" spans="42:44">
      <c r="AP1627">
        <v>3064</v>
      </c>
      <c r="AQ1627" t="s">
        <v>3196</v>
      </c>
      <c r="AR1627" t="s">
        <v>1619</v>
      </c>
    </row>
    <row r="1628" spans="42:44">
      <c r="AP1628">
        <v>3066</v>
      </c>
      <c r="AQ1628" t="s">
        <v>3197</v>
      </c>
      <c r="AR1628" t="s">
        <v>1619</v>
      </c>
    </row>
    <row r="1629" spans="42:44">
      <c r="AP1629">
        <v>3065</v>
      </c>
      <c r="AQ1629" t="s">
        <v>3198</v>
      </c>
      <c r="AR1629" t="s">
        <v>1619</v>
      </c>
    </row>
    <row r="1630" spans="42:44">
      <c r="AP1630">
        <v>2975</v>
      </c>
      <c r="AQ1630" t="s">
        <v>3199</v>
      </c>
      <c r="AR1630" t="s">
        <v>1619</v>
      </c>
    </row>
    <row r="1631" spans="42:44">
      <c r="AP1631">
        <v>3067</v>
      </c>
      <c r="AQ1631" t="s">
        <v>3200</v>
      </c>
      <c r="AR1631" t="s">
        <v>1619</v>
      </c>
    </row>
    <row r="1632" spans="42:44">
      <c r="AP1632">
        <v>3069</v>
      </c>
      <c r="AQ1632" t="s">
        <v>3201</v>
      </c>
      <c r="AR1632" t="s">
        <v>1619</v>
      </c>
    </row>
    <row r="1633" spans="42:44">
      <c r="AP1633">
        <v>3068</v>
      </c>
      <c r="AQ1633" t="s">
        <v>3202</v>
      </c>
      <c r="AR1633" t="s">
        <v>1619</v>
      </c>
    </row>
    <row r="1634" spans="42:44">
      <c r="AP1634">
        <v>3070</v>
      </c>
      <c r="AQ1634" t="s">
        <v>3203</v>
      </c>
      <c r="AR1634" t="s">
        <v>1619</v>
      </c>
    </row>
    <row r="1635" spans="42:44">
      <c r="AP1635">
        <v>3085</v>
      </c>
      <c r="AQ1635" t="s">
        <v>3204</v>
      </c>
      <c r="AR1635" t="s">
        <v>1619</v>
      </c>
    </row>
    <row r="1636" spans="42:44">
      <c r="AP1636">
        <v>3135</v>
      </c>
      <c r="AQ1636" t="s">
        <v>3205</v>
      </c>
      <c r="AR1636" t="s">
        <v>1619</v>
      </c>
    </row>
    <row r="1637" spans="42:44">
      <c r="AP1637">
        <v>3136</v>
      </c>
      <c r="AQ1637" t="s">
        <v>3206</v>
      </c>
      <c r="AR1637" t="s">
        <v>1619</v>
      </c>
    </row>
    <row r="1638" spans="42:44">
      <c r="AP1638">
        <v>3137</v>
      </c>
      <c r="AQ1638" t="s">
        <v>3207</v>
      </c>
      <c r="AR1638" t="s">
        <v>1619</v>
      </c>
    </row>
    <row r="1639" spans="42:44">
      <c r="AP1639">
        <v>3138</v>
      </c>
      <c r="AQ1639" t="s">
        <v>3208</v>
      </c>
      <c r="AR1639" t="s">
        <v>1619</v>
      </c>
    </row>
    <row r="1640" spans="42:44">
      <c r="AP1640">
        <v>3139</v>
      </c>
      <c r="AQ1640" t="s">
        <v>3209</v>
      </c>
      <c r="AR1640" t="s">
        <v>1619</v>
      </c>
    </row>
    <row r="1641" spans="42:44">
      <c r="AP1641">
        <v>3134</v>
      </c>
      <c r="AQ1641" t="s">
        <v>3210</v>
      </c>
      <c r="AR1641" t="s">
        <v>1619</v>
      </c>
    </row>
    <row r="1642" spans="42:44">
      <c r="AP1642">
        <v>3133</v>
      </c>
      <c r="AQ1642" t="s">
        <v>3211</v>
      </c>
      <c r="AR1642" t="s">
        <v>1619</v>
      </c>
    </row>
    <row r="1643" spans="42:44">
      <c r="AP1643">
        <v>3087</v>
      </c>
      <c r="AQ1643" t="s">
        <v>3212</v>
      </c>
      <c r="AR1643" t="s">
        <v>1619</v>
      </c>
    </row>
    <row r="1644" spans="42:44">
      <c r="AP1644">
        <v>3142</v>
      </c>
      <c r="AQ1644" t="s">
        <v>3213</v>
      </c>
      <c r="AR1644" t="s">
        <v>1619</v>
      </c>
    </row>
    <row r="1645" spans="42:44">
      <c r="AP1645">
        <v>3143</v>
      </c>
      <c r="AQ1645" t="s">
        <v>3214</v>
      </c>
      <c r="AR1645" t="s">
        <v>1619</v>
      </c>
    </row>
    <row r="1646" spans="42:44">
      <c r="AP1646">
        <v>3144</v>
      </c>
      <c r="AQ1646" t="s">
        <v>3215</v>
      </c>
      <c r="AR1646" t="s">
        <v>1619</v>
      </c>
    </row>
    <row r="1647" spans="42:44">
      <c r="AP1647">
        <v>3145</v>
      </c>
      <c r="AQ1647" t="s">
        <v>3216</v>
      </c>
      <c r="AR1647" t="s">
        <v>1619</v>
      </c>
    </row>
    <row r="1648" spans="42:44">
      <c r="AP1648">
        <v>3146</v>
      </c>
      <c r="AQ1648" t="s">
        <v>3217</v>
      </c>
      <c r="AR1648" t="s">
        <v>1619</v>
      </c>
    </row>
    <row r="1649" spans="42:44">
      <c r="AP1649">
        <v>3141</v>
      </c>
      <c r="AQ1649" t="s">
        <v>3218</v>
      </c>
      <c r="AR1649" t="s">
        <v>1619</v>
      </c>
    </row>
    <row r="1650" spans="42:44">
      <c r="AP1650">
        <v>3140</v>
      </c>
      <c r="AQ1650" t="s">
        <v>3219</v>
      </c>
      <c r="AR1650" t="s">
        <v>1619</v>
      </c>
    </row>
    <row r="1651" spans="42:44">
      <c r="AP1651">
        <v>3091</v>
      </c>
      <c r="AQ1651" t="s">
        <v>3220</v>
      </c>
      <c r="AR1651" t="s">
        <v>1619</v>
      </c>
    </row>
    <row r="1652" spans="42:44">
      <c r="AP1652">
        <v>3149</v>
      </c>
      <c r="AQ1652" t="s">
        <v>3221</v>
      </c>
      <c r="AR1652" t="s">
        <v>1619</v>
      </c>
    </row>
    <row r="1653" spans="42:44">
      <c r="AP1653">
        <v>3150</v>
      </c>
      <c r="AQ1653" t="s">
        <v>3222</v>
      </c>
      <c r="AR1653" t="s">
        <v>1619</v>
      </c>
    </row>
    <row r="1654" spans="42:44">
      <c r="AP1654">
        <v>3151</v>
      </c>
      <c r="AQ1654" t="s">
        <v>3223</v>
      </c>
      <c r="AR1654" t="s">
        <v>1619</v>
      </c>
    </row>
    <row r="1655" spans="42:44">
      <c r="AP1655">
        <v>3152</v>
      </c>
      <c r="AQ1655" t="s">
        <v>3224</v>
      </c>
      <c r="AR1655" t="s">
        <v>1619</v>
      </c>
    </row>
    <row r="1656" spans="42:44">
      <c r="AP1656">
        <v>3153</v>
      </c>
      <c r="AQ1656" t="s">
        <v>3225</v>
      </c>
      <c r="AR1656" t="s">
        <v>1619</v>
      </c>
    </row>
    <row r="1657" spans="42:44">
      <c r="AP1657">
        <v>3148</v>
      </c>
      <c r="AQ1657" t="s">
        <v>3226</v>
      </c>
      <c r="AR1657" t="s">
        <v>1619</v>
      </c>
    </row>
    <row r="1658" spans="42:44">
      <c r="AP1658">
        <v>3147</v>
      </c>
      <c r="AQ1658" t="s">
        <v>3227</v>
      </c>
      <c r="AR1658" t="s">
        <v>1619</v>
      </c>
    </row>
    <row r="1659" spans="42:44">
      <c r="AP1659">
        <v>3089</v>
      </c>
      <c r="AQ1659" t="s">
        <v>3228</v>
      </c>
      <c r="AR1659" t="s">
        <v>1619</v>
      </c>
    </row>
    <row r="1660" spans="42:44">
      <c r="AP1660">
        <v>3156</v>
      </c>
      <c r="AQ1660" t="s">
        <v>3229</v>
      </c>
      <c r="AR1660" t="s">
        <v>1619</v>
      </c>
    </row>
    <row r="1661" spans="42:44">
      <c r="AP1661">
        <v>3157</v>
      </c>
      <c r="AQ1661" t="s">
        <v>3230</v>
      </c>
      <c r="AR1661" t="s">
        <v>1619</v>
      </c>
    </row>
    <row r="1662" spans="42:44">
      <c r="AP1662">
        <v>3158</v>
      </c>
      <c r="AQ1662" t="s">
        <v>3231</v>
      </c>
      <c r="AR1662" t="s">
        <v>1619</v>
      </c>
    </row>
    <row r="1663" spans="42:44">
      <c r="AP1663">
        <v>3159</v>
      </c>
      <c r="AQ1663" t="s">
        <v>3232</v>
      </c>
      <c r="AR1663" t="s">
        <v>1619</v>
      </c>
    </row>
    <row r="1664" spans="42:44">
      <c r="AP1664">
        <v>3160</v>
      </c>
      <c r="AQ1664" t="s">
        <v>3233</v>
      </c>
      <c r="AR1664" t="s">
        <v>1619</v>
      </c>
    </row>
    <row r="1665" spans="42:44">
      <c r="AP1665">
        <v>3155</v>
      </c>
      <c r="AQ1665" t="s">
        <v>3234</v>
      </c>
      <c r="AR1665" t="s">
        <v>1619</v>
      </c>
    </row>
    <row r="1666" spans="42:44">
      <c r="AP1666">
        <v>3154</v>
      </c>
      <c r="AQ1666" t="s">
        <v>3235</v>
      </c>
      <c r="AR1666" t="s">
        <v>1619</v>
      </c>
    </row>
    <row r="1667" spans="42:44">
      <c r="AP1667">
        <v>3074</v>
      </c>
      <c r="AQ1667" t="s">
        <v>3236</v>
      </c>
      <c r="AR1667" t="s">
        <v>1619</v>
      </c>
    </row>
    <row r="1668" spans="42:44">
      <c r="AP1668">
        <v>3163</v>
      </c>
      <c r="AQ1668" t="s">
        <v>3237</v>
      </c>
      <c r="AR1668" t="s">
        <v>1619</v>
      </c>
    </row>
    <row r="1669" spans="42:44">
      <c r="AP1669">
        <v>3164</v>
      </c>
      <c r="AQ1669" t="s">
        <v>3238</v>
      </c>
      <c r="AR1669" t="s">
        <v>1619</v>
      </c>
    </row>
    <row r="1670" spans="42:44">
      <c r="AP1670">
        <v>3165</v>
      </c>
      <c r="AQ1670" t="s">
        <v>3239</v>
      </c>
      <c r="AR1670" t="s">
        <v>1619</v>
      </c>
    </row>
    <row r="1671" spans="42:44">
      <c r="AP1671">
        <v>3166</v>
      </c>
      <c r="AQ1671" t="s">
        <v>3240</v>
      </c>
      <c r="AR1671" t="s">
        <v>1619</v>
      </c>
    </row>
    <row r="1672" spans="42:44">
      <c r="AP1672">
        <v>3167</v>
      </c>
      <c r="AQ1672" t="s">
        <v>3241</v>
      </c>
      <c r="AR1672" t="s">
        <v>1619</v>
      </c>
    </row>
    <row r="1673" spans="42:44">
      <c r="AP1673">
        <v>3162</v>
      </c>
      <c r="AQ1673" t="s">
        <v>3242</v>
      </c>
      <c r="AR1673" t="s">
        <v>1619</v>
      </c>
    </row>
    <row r="1674" spans="42:44">
      <c r="AP1674">
        <v>3161</v>
      </c>
      <c r="AQ1674" t="s">
        <v>3243</v>
      </c>
      <c r="AR1674" t="s">
        <v>1619</v>
      </c>
    </row>
    <row r="1675" spans="42:44">
      <c r="AP1675">
        <v>3095</v>
      </c>
      <c r="AQ1675" t="s">
        <v>3244</v>
      </c>
      <c r="AR1675" t="s">
        <v>1619</v>
      </c>
    </row>
    <row r="1676" spans="42:44">
      <c r="AP1676">
        <v>3170</v>
      </c>
      <c r="AQ1676" t="s">
        <v>3245</v>
      </c>
      <c r="AR1676" t="s">
        <v>1619</v>
      </c>
    </row>
    <row r="1677" spans="42:44">
      <c r="AP1677">
        <v>3171</v>
      </c>
      <c r="AQ1677" t="s">
        <v>3246</v>
      </c>
      <c r="AR1677" t="s">
        <v>1619</v>
      </c>
    </row>
    <row r="1678" spans="42:44">
      <c r="AP1678">
        <v>3172</v>
      </c>
      <c r="AQ1678" t="s">
        <v>3247</v>
      </c>
      <c r="AR1678" t="s">
        <v>1619</v>
      </c>
    </row>
    <row r="1679" spans="42:44">
      <c r="AP1679">
        <v>3173</v>
      </c>
      <c r="AQ1679" t="s">
        <v>3248</v>
      </c>
      <c r="AR1679" t="s">
        <v>1619</v>
      </c>
    </row>
    <row r="1680" spans="42:44">
      <c r="AP1680">
        <v>3174</v>
      </c>
      <c r="AQ1680" t="s">
        <v>3249</v>
      </c>
      <c r="AR1680" t="s">
        <v>1619</v>
      </c>
    </row>
    <row r="1681" spans="42:44">
      <c r="AP1681">
        <v>3169</v>
      </c>
      <c r="AQ1681" t="s">
        <v>3250</v>
      </c>
      <c r="AR1681" t="s">
        <v>1619</v>
      </c>
    </row>
    <row r="1682" spans="42:44">
      <c r="AP1682">
        <v>3168</v>
      </c>
      <c r="AQ1682" t="s">
        <v>3251</v>
      </c>
      <c r="AR1682" t="s">
        <v>1619</v>
      </c>
    </row>
    <row r="1683" spans="42:44">
      <c r="AP1683">
        <v>3081</v>
      </c>
      <c r="AQ1683" t="s">
        <v>3252</v>
      </c>
      <c r="AR1683" t="s">
        <v>1619</v>
      </c>
    </row>
    <row r="1684" spans="42:44">
      <c r="AP1684">
        <v>3177</v>
      </c>
      <c r="AQ1684" t="s">
        <v>3253</v>
      </c>
      <c r="AR1684" t="s">
        <v>1619</v>
      </c>
    </row>
    <row r="1685" spans="42:44">
      <c r="AP1685">
        <v>3178</v>
      </c>
      <c r="AQ1685" t="s">
        <v>3254</v>
      </c>
      <c r="AR1685" t="s">
        <v>1619</v>
      </c>
    </row>
    <row r="1686" spans="42:44">
      <c r="AP1686">
        <v>3179</v>
      </c>
      <c r="AQ1686" t="s">
        <v>3255</v>
      </c>
      <c r="AR1686" t="s">
        <v>1619</v>
      </c>
    </row>
    <row r="1687" spans="42:44">
      <c r="AP1687">
        <v>3180</v>
      </c>
      <c r="AQ1687" t="s">
        <v>3256</v>
      </c>
      <c r="AR1687" t="s">
        <v>1619</v>
      </c>
    </row>
    <row r="1688" spans="42:44">
      <c r="AP1688">
        <v>3181</v>
      </c>
      <c r="AQ1688" t="s">
        <v>3257</v>
      </c>
      <c r="AR1688" t="s">
        <v>1619</v>
      </c>
    </row>
    <row r="1689" spans="42:44">
      <c r="AP1689">
        <v>3176</v>
      </c>
      <c r="AQ1689" t="s">
        <v>3258</v>
      </c>
      <c r="AR1689" t="s">
        <v>1619</v>
      </c>
    </row>
    <row r="1690" spans="42:44">
      <c r="AP1690">
        <v>3175</v>
      </c>
      <c r="AQ1690" t="s">
        <v>3259</v>
      </c>
      <c r="AR1690" t="s">
        <v>1619</v>
      </c>
    </row>
    <row r="1691" spans="42:44">
      <c r="AP1691">
        <v>3097</v>
      </c>
      <c r="AQ1691" t="s">
        <v>3260</v>
      </c>
      <c r="AR1691" t="s">
        <v>1619</v>
      </c>
    </row>
    <row r="1692" spans="42:44">
      <c r="AP1692">
        <v>3184</v>
      </c>
      <c r="AQ1692" t="s">
        <v>3261</v>
      </c>
      <c r="AR1692" t="s">
        <v>1619</v>
      </c>
    </row>
    <row r="1693" spans="42:44">
      <c r="AP1693">
        <v>3185</v>
      </c>
      <c r="AQ1693" t="s">
        <v>3262</v>
      </c>
      <c r="AR1693" t="s">
        <v>1619</v>
      </c>
    </row>
    <row r="1694" spans="42:44">
      <c r="AP1694">
        <v>3186</v>
      </c>
      <c r="AQ1694" t="s">
        <v>3263</v>
      </c>
      <c r="AR1694" t="s">
        <v>1619</v>
      </c>
    </row>
    <row r="1695" spans="42:44">
      <c r="AP1695">
        <v>3187</v>
      </c>
      <c r="AQ1695" t="s">
        <v>3264</v>
      </c>
      <c r="AR1695" t="s">
        <v>1619</v>
      </c>
    </row>
    <row r="1696" spans="42:44">
      <c r="AP1696">
        <v>3188</v>
      </c>
      <c r="AQ1696" t="s">
        <v>3265</v>
      </c>
      <c r="AR1696" t="s">
        <v>1619</v>
      </c>
    </row>
    <row r="1697" spans="42:44">
      <c r="AP1697">
        <v>3183</v>
      </c>
      <c r="AQ1697" t="s">
        <v>3266</v>
      </c>
      <c r="AR1697" t="s">
        <v>1619</v>
      </c>
    </row>
    <row r="1698" spans="42:44">
      <c r="AP1698">
        <v>3182</v>
      </c>
      <c r="AQ1698" t="s">
        <v>3267</v>
      </c>
      <c r="AR1698" t="s">
        <v>1619</v>
      </c>
    </row>
    <row r="1699" spans="42:44">
      <c r="AP1699">
        <v>3072</v>
      </c>
      <c r="AQ1699" t="s">
        <v>3268</v>
      </c>
      <c r="AR1699" t="s">
        <v>1619</v>
      </c>
    </row>
    <row r="1700" spans="42:44">
      <c r="AP1700">
        <v>3191</v>
      </c>
      <c r="AQ1700" t="s">
        <v>3269</v>
      </c>
      <c r="AR1700" t="s">
        <v>1619</v>
      </c>
    </row>
    <row r="1701" spans="42:44">
      <c r="AP1701">
        <v>3192</v>
      </c>
      <c r="AQ1701" t="s">
        <v>3270</v>
      </c>
      <c r="AR1701" t="s">
        <v>1619</v>
      </c>
    </row>
    <row r="1702" spans="42:44">
      <c r="AP1702">
        <v>3193</v>
      </c>
      <c r="AQ1702" t="s">
        <v>3271</v>
      </c>
      <c r="AR1702" t="s">
        <v>1619</v>
      </c>
    </row>
    <row r="1703" spans="42:44">
      <c r="AP1703">
        <v>3194</v>
      </c>
      <c r="AQ1703" t="s">
        <v>3272</v>
      </c>
      <c r="AR1703" t="s">
        <v>1619</v>
      </c>
    </row>
    <row r="1704" spans="42:44">
      <c r="AP1704">
        <v>3195</v>
      </c>
      <c r="AQ1704" t="s">
        <v>3273</v>
      </c>
      <c r="AR1704" t="s">
        <v>1619</v>
      </c>
    </row>
    <row r="1705" spans="42:44">
      <c r="AP1705">
        <v>3190</v>
      </c>
      <c r="AQ1705" t="s">
        <v>3274</v>
      </c>
      <c r="AR1705" t="s">
        <v>1619</v>
      </c>
    </row>
    <row r="1706" spans="42:44">
      <c r="AP1706">
        <v>3189</v>
      </c>
      <c r="AQ1706" t="s">
        <v>3275</v>
      </c>
      <c r="AR1706" t="s">
        <v>1619</v>
      </c>
    </row>
    <row r="1707" spans="42:44">
      <c r="AP1707">
        <v>3083</v>
      </c>
      <c r="AQ1707" t="s">
        <v>3276</v>
      </c>
      <c r="AR1707" t="s">
        <v>1619</v>
      </c>
    </row>
    <row r="1708" spans="42:44">
      <c r="AP1708">
        <v>3198</v>
      </c>
      <c r="AQ1708" t="s">
        <v>3277</v>
      </c>
      <c r="AR1708" t="s">
        <v>1619</v>
      </c>
    </row>
    <row r="1709" spans="42:44">
      <c r="AP1709">
        <v>3199</v>
      </c>
      <c r="AQ1709" t="s">
        <v>3278</v>
      </c>
      <c r="AR1709" t="s">
        <v>1619</v>
      </c>
    </row>
    <row r="1710" spans="42:44">
      <c r="AP1710">
        <v>3200</v>
      </c>
      <c r="AQ1710" t="s">
        <v>3279</v>
      </c>
      <c r="AR1710" t="s">
        <v>1619</v>
      </c>
    </row>
    <row r="1711" spans="42:44">
      <c r="AP1711">
        <v>3201</v>
      </c>
      <c r="AQ1711" t="s">
        <v>3280</v>
      </c>
      <c r="AR1711" t="s">
        <v>1619</v>
      </c>
    </row>
    <row r="1712" spans="42:44">
      <c r="AP1712">
        <v>3202</v>
      </c>
      <c r="AQ1712" t="s">
        <v>3281</v>
      </c>
      <c r="AR1712" t="s">
        <v>1619</v>
      </c>
    </row>
    <row r="1713" spans="42:44">
      <c r="AP1713">
        <v>3197</v>
      </c>
      <c r="AQ1713" t="s">
        <v>3282</v>
      </c>
      <c r="AR1713" t="s">
        <v>1619</v>
      </c>
    </row>
    <row r="1714" spans="42:44">
      <c r="AP1714">
        <v>3196</v>
      </c>
      <c r="AQ1714" t="s">
        <v>3283</v>
      </c>
      <c r="AR1714" t="s">
        <v>1619</v>
      </c>
    </row>
    <row r="1715" spans="42:44">
      <c r="AP1715">
        <v>3093</v>
      </c>
      <c r="AQ1715" t="s">
        <v>3284</v>
      </c>
      <c r="AR1715" t="s">
        <v>1619</v>
      </c>
    </row>
    <row r="1716" spans="42:44">
      <c r="AP1716">
        <v>3205</v>
      </c>
      <c r="AQ1716" t="s">
        <v>3285</v>
      </c>
      <c r="AR1716" t="s">
        <v>1619</v>
      </c>
    </row>
    <row r="1717" spans="42:44">
      <c r="AP1717">
        <v>3206</v>
      </c>
      <c r="AQ1717" t="s">
        <v>3286</v>
      </c>
      <c r="AR1717" t="s">
        <v>1619</v>
      </c>
    </row>
    <row r="1718" spans="42:44">
      <c r="AP1718">
        <v>3207</v>
      </c>
      <c r="AQ1718" t="s">
        <v>3287</v>
      </c>
      <c r="AR1718" t="s">
        <v>1619</v>
      </c>
    </row>
    <row r="1719" spans="42:44">
      <c r="AP1719">
        <v>3208</v>
      </c>
      <c r="AQ1719" t="s">
        <v>3288</v>
      </c>
      <c r="AR1719" t="s">
        <v>1619</v>
      </c>
    </row>
    <row r="1720" spans="42:44">
      <c r="AP1720">
        <v>3209</v>
      </c>
      <c r="AQ1720" t="s">
        <v>3289</v>
      </c>
      <c r="AR1720" t="s">
        <v>1619</v>
      </c>
    </row>
    <row r="1721" spans="42:44">
      <c r="AP1721">
        <v>3204</v>
      </c>
      <c r="AQ1721" t="s">
        <v>3290</v>
      </c>
      <c r="AR1721" t="s">
        <v>1619</v>
      </c>
    </row>
    <row r="1722" spans="42:44">
      <c r="AP1722">
        <v>3203</v>
      </c>
      <c r="AQ1722" t="s">
        <v>3291</v>
      </c>
      <c r="AR1722" t="s">
        <v>1619</v>
      </c>
    </row>
    <row r="1723" spans="42:44">
      <c r="AP1723">
        <v>3071</v>
      </c>
      <c r="AQ1723" t="s">
        <v>3292</v>
      </c>
      <c r="AR1723" t="s">
        <v>1619</v>
      </c>
    </row>
    <row r="1724" spans="42:44">
      <c r="AP1724">
        <v>3212</v>
      </c>
      <c r="AQ1724" t="s">
        <v>3293</v>
      </c>
      <c r="AR1724" t="s">
        <v>1619</v>
      </c>
    </row>
    <row r="1725" spans="42:44">
      <c r="AP1725">
        <v>3213</v>
      </c>
      <c r="AQ1725" t="s">
        <v>3294</v>
      </c>
      <c r="AR1725" t="s">
        <v>1619</v>
      </c>
    </row>
    <row r="1726" spans="42:44">
      <c r="AP1726">
        <v>3214</v>
      </c>
      <c r="AQ1726" t="s">
        <v>3295</v>
      </c>
      <c r="AR1726" t="s">
        <v>1619</v>
      </c>
    </row>
    <row r="1727" spans="42:44">
      <c r="AP1727">
        <v>3215</v>
      </c>
      <c r="AQ1727" t="s">
        <v>3296</v>
      </c>
      <c r="AR1727" t="s">
        <v>1619</v>
      </c>
    </row>
    <row r="1728" spans="42:44">
      <c r="AP1728">
        <v>3216</v>
      </c>
      <c r="AQ1728" t="s">
        <v>3297</v>
      </c>
      <c r="AR1728" t="s">
        <v>1619</v>
      </c>
    </row>
    <row r="1729" spans="42:44">
      <c r="AP1729">
        <v>3211</v>
      </c>
      <c r="AQ1729" t="s">
        <v>3298</v>
      </c>
      <c r="AR1729" t="s">
        <v>1619</v>
      </c>
    </row>
    <row r="1730" spans="42:44">
      <c r="AP1730">
        <v>3210</v>
      </c>
      <c r="AQ1730" t="s">
        <v>3299</v>
      </c>
      <c r="AR1730" t="s">
        <v>1619</v>
      </c>
    </row>
    <row r="1731" spans="42:44">
      <c r="AP1731">
        <v>3073</v>
      </c>
      <c r="AQ1731" t="s">
        <v>3300</v>
      </c>
      <c r="AR1731" t="s">
        <v>1619</v>
      </c>
    </row>
    <row r="1732" spans="42:44">
      <c r="AP1732">
        <v>3219</v>
      </c>
      <c r="AQ1732" t="s">
        <v>3301</v>
      </c>
      <c r="AR1732" t="s">
        <v>1619</v>
      </c>
    </row>
    <row r="1733" spans="42:44">
      <c r="AP1733">
        <v>3220</v>
      </c>
      <c r="AQ1733" t="s">
        <v>3302</v>
      </c>
      <c r="AR1733" t="s">
        <v>1619</v>
      </c>
    </row>
    <row r="1734" spans="42:44">
      <c r="AP1734">
        <v>3221</v>
      </c>
      <c r="AQ1734" t="s">
        <v>3303</v>
      </c>
      <c r="AR1734" t="s">
        <v>1619</v>
      </c>
    </row>
    <row r="1735" spans="42:44">
      <c r="AP1735">
        <v>3222</v>
      </c>
      <c r="AQ1735" t="s">
        <v>3304</v>
      </c>
      <c r="AR1735" t="s">
        <v>1619</v>
      </c>
    </row>
    <row r="1736" spans="42:44">
      <c r="AP1736">
        <v>3223</v>
      </c>
      <c r="AQ1736" t="s">
        <v>3305</v>
      </c>
      <c r="AR1736" t="s">
        <v>1619</v>
      </c>
    </row>
    <row r="1737" spans="42:44">
      <c r="AP1737">
        <v>3218</v>
      </c>
      <c r="AQ1737" t="s">
        <v>3306</v>
      </c>
      <c r="AR1737" t="s">
        <v>1619</v>
      </c>
    </row>
    <row r="1738" spans="42:44">
      <c r="AP1738">
        <v>3217</v>
      </c>
      <c r="AQ1738" t="s">
        <v>3307</v>
      </c>
      <c r="AR1738" t="s">
        <v>1619</v>
      </c>
    </row>
    <row r="1739" spans="42:44">
      <c r="AP1739">
        <v>3075</v>
      </c>
      <c r="AQ1739" t="s">
        <v>3308</v>
      </c>
      <c r="AR1739" t="s">
        <v>1619</v>
      </c>
    </row>
    <row r="1740" spans="42:44">
      <c r="AP1740">
        <v>3226</v>
      </c>
      <c r="AQ1740" t="s">
        <v>3309</v>
      </c>
      <c r="AR1740" t="s">
        <v>1619</v>
      </c>
    </row>
    <row r="1741" spans="42:44">
      <c r="AP1741">
        <v>3227</v>
      </c>
      <c r="AQ1741" t="s">
        <v>3310</v>
      </c>
      <c r="AR1741" t="s">
        <v>1619</v>
      </c>
    </row>
    <row r="1742" spans="42:44">
      <c r="AP1742">
        <v>3228</v>
      </c>
      <c r="AQ1742" t="s">
        <v>3311</v>
      </c>
      <c r="AR1742" t="s">
        <v>1619</v>
      </c>
    </row>
    <row r="1743" spans="42:44">
      <c r="AP1743">
        <v>3229</v>
      </c>
      <c r="AQ1743" t="s">
        <v>3312</v>
      </c>
      <c r="AR1743" t="s">
        <v>1619</v>
      </c>
    </row>
    <row r="1744" spans="42:44">
      <c r="AP1744">
        <v>3230</v>
      </c>
      <c r="AQ1744" t="s">
        <v>3313</v>
      </c>
      <c r="AR1744" t="s">
        <v>1619</v>
      </c>
    </row>
    <row r="1745" spans="42:44">
      <c r="AP1745">
        <v>3225</v>
      </c>
      <c r="AQ1745" t="s">
        <v>3314</v>
      </c>
      <c r="AR1745" t="s">
        <v>1619</v>
      </c>
    </row>
    <row r="1746" spans="42:44">
      <c r="AP1746">
        <v>3224</v>
      </c>
      <c r="AQ1746" t="s">
        <v>3315</v>
      </c>
      <c r="AR1746" t="s">
        <v>1619</v>
      </c>
    </row>
    <row r="1747" spans="42:44">
      <c r="AP1747">
        <v>3088</v>
      </c>
      <c r="AQ1747" t="s">
        <v>3316</v>
      </c>
      <c r="AR1747" t="s">
        <v>1619</v>
      </c>
    </row>
    <row r="1748" spans="42:44">
      <c r="AP1748">
        <v>3233</v>
      </c>
      <c r="AQ1748" t="s">
        <v>3317</v>
      </c>
      <c r="AR1748" t="s">
        <v>1619</v>
      </c>
    </row>
    <row r="1749" spans="42:44">
      <c r="AP1749">
        <v>3234</v>
      </c>
      <c r="AQ1749" t="s">
        <v>3318</v>
      </c>
      <c r="AR1749" t="s">
        <v>1619</v>
      </c>
    </row>
    <row r="1750" spans="42:44">
      <c r="AP1750">
        <v>3235</v>
      </c>
      <c r="AQ1750" t="s">
        <v>3319</v>
      </c>
      <c r="AR1750" t="s">
        <v>1619</v>
      </c>
    </row>
    <row r="1751" spans="42:44">
      <c r="AP1751">
        <v>3236</v>
      </c>
      <c r="AQ1751" t="s">
        <v>3320</v>
      </c>
      <c r="AR1751" t="s">
        <v>1619</v>
      </c>
    </row>
    <row r="1752" spans="42:44">
      <c r="AP1752">
        <v>3237</v>
      </c>
      <c r="AQ1752" t="s">
        <v>3321</v>
      </c>
      <c r="AR1752" t="s">
        <v>1619</v>
      </c>
    </row>
    <row r="1753" spans="42:44">
      <c r="AP1753">
        <v>3232</v>
      </c>
      <c r="AQ1753" t="s">
        <v>3322</v>
      </c>
      <c r="AR1753" t="s">
        <v>1619</v>
      </c>
    </row>
    <row r="1754" spans="42:44">
      <c r="AP1754">
        <v>3231</v>
      </c>
      <c r="AQ1754" t="s">
        <v>3323</v>
      </c>
      <c r="AR1754" t="s">
        <v>1619</v>
      </c>
    </row>
    <row r="1755" spans="42:44">
      <c r="AP1755">
        <v>3079</v>
      </c>
      <c r="AQ1755" t="s">
        <v>3324</v>
      </c>
      <c r="AR1755" t="s">
        <v>1619</v>
      </c>
    </row>
    <row r="1756" spans="42:44">
      <c r="AP1756">
        <v>3240</v>
      </c>
      <c r="AQ1756" t="s">
        <v>3325</v>
      </c>
      <c r="AR1756" t="s">
        <v>1619</v>
      </c>
    </row>
    <row r="1757" spans="42:44">
      <c r="AP1757">
        <v>3241</v>
      </c>
      <c r="AQ1757" t="s">
        <v>3326</v>
      </c>
      <c r="AR1757" t="s">
        <v>1619</v>
      </c>
    </row>
    <row r="1758" spans="42:44">
      <c r="AP1758">
        <v>3242</v>
      </c>
      <c r="AQ1758" t="s">
        <v>3327</v>
      </c>
      <c r="AR1758" t="s">
        <v>1619</v>
      </c>
    </row>
    <row r="1759" spans="42:44">
      <c r="AP1759">
        <v>3243</v>
      </c>
      <c r="AQ1759" t="s">
        <v>3328</v>
      </c>
      <c r="AR1759" t="s">
        <v>1619</v>
      </c>
    </row>
    <row r="1760" spans="42:44">
      <c r="AP1760">
        <v>3244</v>
      </c>
      <c r="AQ1760" t="s">
        <v>3329</v>
      </c>
      <c r="AR1760" t="s">
        <v>1619</v>
      </c>
    </row>
    <row r="1761" spans="42:44">
      <c r="AP1761">
        <v>3239</v>
      </c>
      <c r="AQ1761" t="s">
        <v>3330</v>
      </c>
      <c r="AR1761" t="s">
        <v>1619</v>
      </c>
    </row>
    <row r="1762" spans="42:44">
      <c r="AP1762">
        <v>3238</v>
      </c>
      <c r="AQ1762" t="s">
        <v>3331</v>
      </c>
      <c r="AR1762" t="s">
        <v>1619</v>
      </c>
    </row>
    <row r="1763" spans="42:44">
      <c r="AP1763">
        <v>3080</v>
      </c>
      <c r="AQ1763" t="s">
        <v>3332</v>
      </c>
      <c r="AR1763" t="s">
        <v>1619</v>
      </c>
    </row>
    <row r="1764" spans="42:44">
      <c r="AP1764">
        <v>3247</v>
      </c>
      <c r="AQ1764" t="s">
        <v>3333</v>
      </c>
      <c r="AR1764" t="s">
        <v>1619</v>
      </c>
    </row>
    <row r="1765" spans="42:44">
      <c r="AP1765">
        <v>3248</v>
      </c>
      <c r="AQ1765" t="s">
        <v>3334</v>
      </c>
      <c r="AR1765" t="s">
        <v>1619</v>
      </c>
    </row>
    <row r="1766" spans="42:44">
      <c r="AP1766">
        <v>3249</v>
      </c>
      <c r="AQ1766" t="s">
        <v>3335</v>
      </c>
      <c r="AR1766" t="s">
        <v>1619</v>
      </c>
    </row>
    <row r="1767" spans="42:44">
      <c r="AP1767">
        <v>3250</v>
      </c>
      <c r="AQ1767" t="s">
        <v>3336</v>
      </c>
      <c r="AR1767" t="s">
        <v>1619</v>
      </c>
    </row>
    <row r="1768" spans="42:44">
      <c r="AP1768">
        <v>3251</v>
      </c>
      <c r="AQ1768" t="s">
        <v>3337</v>
      </c>
      <c r="AR1768" t="s">
        <v>1619</v>
      </c>
    </row>
    <row r="1769" spans="42:44">
      <c r="AP1769">
        <v>3246</v>
      </c>
      <c r="AQ1769" t="s">
        <v>3338</v>
      </c>
      <c r="AR1769" t="s">
        <v>1619</v>
      </c>
    </row>
    <row r="1770" spans="42:44">
      <c r="AP1770">
        <v>3245</v>
      </c>
      <c r="AQ1770" t="s">
        <v>3339</v>
      </c>
      <c r="AR1770" t="s">
        <v>1619</v>
      </c>
    </row>
    <row r="1771" spans="42:44">
      <c r="AP1771">
        <v>3078</v>
      </c>
      <c r="AQ1771" t="s">
        <v>3340</v>
      </c>
      <c r="AR1771" t="s">
        <v>1619</v>
      </c>
    </row>
    <row r="1772" spans="42:44">
      <c r="AP1772">
        <v>3254</v>
      </c>
      <c r="AQ1772" t="s">
        <v>3341</v>
      </c>
      <c r="AR1772" t="s">
        <v>1619</v>
      </c>
    </row>
    <row r="1773" spans="42:44">
      <c r="AP1773">
        <v>3255</v>
      </c>
      <c r="AQ1773" t="s">
        <v>3342</v>
      </c>
      <c r="AR1773" t="s">
        <v>1619</v>
      </c>
    </row>
    <row r="1774" spans="42:44">
      <c r="AP1774">
        <v>3256</v>
      </c>
      <c r="AQ1774" t="s">
        <v>3343</v>
      </c>
      <c r="AR1774" t="s">
        <v>1619</v>
      </c>
    </row>
    <row r="1775" spans="42:44">
      <c r="AP1775">
        <v>3257</v>
      </c>
      <c r="AQ1775" t="s">
        <v>3344</v>
      </c>
      <c r="AR1775" t="s">
        <v>1619</v>
      </c>
    </row>
    <row r="1776" spans="42:44">
      <c r="AP1776">
        <v>3258</v>
      </c>
      <c r="AQ1776" t="s">
        <v>3345</v>
      </c>
      <c r="AR1776" t="s">
        <v>1619</v>
      </c>
    </row>
    <row r="1777" spans="42:44">
      <c r="AP1777">
        <v>3253</v>
      </c>
      <c r="AQ1777" t="s">
        <v>3346</v>
      </c>
      <c r="AR1777" t="s">
        <v>1619</v>
      </c>
    </row>
    <row r="1778" spans="42:44">
      <c r="AP1778">
        <v>3252</v>
      </c>
      <c r="AQ1778" t="s">
        <v>3347</v>
      </c>
      <c r="AR1778" t="s">
        <v>1619</v>
      </c>
    </row>
    <row r="1779" spans="42:44">
      <c r="AP1779">
        <v>3084</v>
      </c>
      <c r="AQ1779" t="s">
        <v>3348</v>
      </c>
      <c r="AR1779" t="s">
        <v>1619</v>
      </c>
    </row>
    <row r="1780" spans="42:44">
      <c r="AP1780">
        <v>3261</v>
      </c>
      <c r="AQ1780" t="s">
        <v>3349</v>
      </c>
      <c r="AR1780" t="s">
        <v>1619</v>
      </c>
    </row>
    <row r="1781" spans="42:44">
      <c r="AP1781">
        <v>3262</v>
      </c>
      <c r="AQ1781" t="s">
        <v>3350</v>
      </c>
      <c r="AR1781" t="s">
        <v>1619</v>
      </c>
    </row>
    <row r="1782" spans="42:44">
      <c r="AP1782">
        <v>3263</v>
      </c>
      <c r="AQ1782" t="s">
        <v>3351</v>
      </c>
      <c r="AR1782" t="s">
        <v>1619</v>
      </c>
    </row>
    <row r="1783" spans="42:44">
      <c r="AP1783">
        <v>3264</v>
      </c>
      <c r="AQ1783" t="s">
        <v>3352</v>
      </c>
      <c r="AR1783" t="s">
        <v>1619</v>
      </c>
    </row>
    <row r="1784" spans="42:44">
      <c r="AP1784">
        <v>3265</v>
      </c>
      <c r="AQ1784" t="s">
        <v>3353</v>
      </c>
      <c r="AR1784" t="s">
        <v>1619</v>
      </c>
    </row>
    <row r="1785" spans="42:44">
      <c r="AP1785">
        <v>3260</v>
      </c>
      <c r="AQ1785" t="s">
        <v>3354</v>
      </c>
      <c r="AR1785" t="s">
        <v>1619</v>
      </c>
    </row>
    <row r="1786" spans="42:44">
      <c r="AP1786">
        <v>3259</v>
      </c>
      <c r="AQ1786" t="s">
        <v>3355</v>
      </c>
      <c r="AR1786" t="s">
        <v>1619</v>
      </c>
    </row>
    <row r="1787" spans="42:44">
      <c r="AP1787">
        <v>3076</v>
      </c>
      <c r="AQ1787" t="s">
        <v>3356</v>
      </c>
      <c r="AR1787" t="s">
        <v>1619</v>
      </c>
    </row>
    <row r="1788" spans="42:44">
      <c r="AP1788">
        <v>3268</v>
      </c>
      <c r="AQ1788" t="s">
        <v>3357</v>
      </c>
      <c r="AR1788" t="s">
        <v>1619</v>
      </c>
    </row>
    <row r="1789" spans="42:44">
      <c r="AP1789">
        <v>3269</v>
      </c>
      <c r="AQ1789" t="s">
        <v>3358</v>
      </c>
      <c r="AR1789" t="s">
        <v>1619</v>
      </c>
    </row>
    <row r="1790" spans="42:44">
      <c r="AP1790">
        <v>3270</v>
      </c>
      <c r="AQ1790" t="s">
        <v>3359</v>
      </c>
      <c r="AR1790" t="s">
        <v>1619</v>
      </c>
    </row>
    <row r="1791" spans="42:44">
      <c r="AP1791">
        <v>3271</v>
      </c>
      <c r="AQ1791" t="s">
        <v>3360</v>
      </c>
      <c r="AR1791" t="s">
        <v>1619</v>
      </c>
    </row>
    <row r="1792" spans="42:44">
      <c r="AP1792">
        <v>3272</v>
      </c>
      <c r="AQ1792" t="s">
        <v>3361</v>
      </c>
      <c r="AR1792" t="s">
        <v>1619</v>
      </c>
    </row>
    <row r="1793" spans="42:44">
      <c r="AP1793">
        <v>3267</v>
      </c>
      <c r="AQ1793" t="s">
        <v>3362</v>
      </c>
      <c r="AR1793" t="s">
        <v>1619</v>
      </c>
    </row>
    <row r="1794" spans="42:44">
      <c r="AP1794">
        <v>3266</v>
      </c>
      <c r="AQ1794" t="s">
        <v>3363</v>
      </c>
      <c r="AR1794" t="s">
        <v>1619</v>
      </c>
    </row>
    <row r="1795" spans="42:44">
      <c r="AP1795">
        <v>3090</v>
      </c>
      <c r="AQ1795" t="s">
        <v>3364</v>
      </c>
      <c r="AR1795" t="s">
        <v>1619</v>
      </c>
    </row>
    <row r="1796" spans="42:44">
      <c r="AP1796">
        <v>3275</v>
      </c>
      <c r="AQ1796" t="s">
        <v>3365</v>
      </c>
      <c r="AR1796" t="s">
        <v>1619</v>
      </c>
    </row>
    <row r="1797" spans="42:44">
      <c r="AP1797">
        <v>3276</v>
      </c>
      <c r="AQ1797" t="s">
        <v>3366</v>
      </c>
      <c r="AR1797" t="s">
        <v>1619</v>
      </c>
    </row>
    <row r="1798" spans="42:44">
      <c r="AP1798">
        <v>3277</v>
      </c>
      <c r="AQ1798" t="s">
        <v>3367</v>
      </c>
      <c r="AR1798" t="s">
        <v>1619</v>
      </c>
    </row>
    <row r="1799" spans="42:44">
      <c r="AP1799">
        <v>3278</v>
      </c>
      <c r="AQ1799" t="s">
        <v>3368</v>
      </c>
      <c r="AR1799" t="s">
        <v>1619</v>
      </c>
    </row>
    <row r="1800" spans="42:44">
      <c r="AP1800">
        <v>3279</v>
      </c>
      <c r="AQ1800" t="s">
        <v>3369</v>
      </c>
      <c r="AR1800" t="s">
        <v>1619</v>
      </c>
    </row>
    <row r="1801" spans="42:44">
      <c r="AP1801">
        <v>3274</v>
      </c>
      <c r="AQ1801" t="s">
        <v>3370</v>
      </c>
      <c r="AR1801" t="s">
        <v>1619</v>
      </c>
    </row>
    <row r="1802" spans="42:44">
      <c r="AP1802">
        <v>3273</v>
      </c>
      <c r="AQ1802" t="s">
        <v>3371</v>
      </c>
      <c r="AR1802" t="s">
        <v>1619</v>
      </c>
    </row>
    <row r="1803" spans="42:44">
      <c r="AP1803">
        <v>3094</v>
      </c>
      <c r="AQ1803" t="s">
        <v>3372</v>
      </c>
      <c r="AR1803" t="s">
        <v>1619</v>
      </c>
    </row>
    <row r="1804" spans="42:44">
      <c r="AP1804">
        <v>3282</v>
      </c>
      <c r="AQ1804" t="s">
        <v>3373</v>
      </c>
      <c r="AR1804" t="s">
        <v>1619</v>
      </c>
    </row>
    <row r="1805" spans="42:44">
      <c r="AP1805">
        <v>3283</v>
      </c>
      <c r="AQ1805" t="s">
        <v>3374</v>
      </c>
      <c r="AR1805" t="s">
        <v>1619</v>
      </c>
    </row>
    <row r="1806" spans="42:44">
      <c r="AP1806">
        <v>3284</v>
      </c>
      <c r="AQ1806" t="s">
        <v>3375</v>
      </c>
      <c r="AR1806" t="s">
        <v>1619</v>
      </c>
    </row>
    <row r="1807" spans="42:44">
      <c r="AP1807">
        <v>3285</v>
      </c>
      <c r="AQ1807" t="s">
        <v>3376</v>
      </c>
      <c r="AR1807" t="s">
        <v>1619</v>
      </c>
    </row>
    <row r="1808" spans="42:44">
      <c r="AP1808">
        <v>3286</v>
      </c>
      <c r="AQ1808" t="s">
        <v>3377</v>
      </c>
      <c r="AR1808" t="s">
        <v>1619</v>
      </c>
    </row>
    <row r="1809" spans="42:44">
      <c r="AP1809">
        <v>3281</v>
      </c>
      <c r="AQ1809" t="s">
        <v>3378</v>
      </c>
      <c r="AR1809" t="s">
        <v>1619</v>
      </c>
    </row>
    <row r="1810" spans="42:44">
      <c r="AP1810">
        <v>3280</v>
      </c>
      <c r="AQ1810" t="s">
        <v>3379</v>
      </c>
      <c r="AR1810" t="s">
        <v>1619</v>
      </c>
    </row>
    <row r="1811" spans="42:44">
      <c r="AP1811">
        <v>3082</v>
      </c>
      <c r="AQ1811" t="s">
        <v>3380</v>
      </c>
      <c r="AR1811" t="s">
        <v>1619</v>
      </c>
    </row>
    <row r="1812" spans="42:44">
      <c r="AP1812">
        <v>3289</v>
      </c>
      <c r="AQ1812" t="s">
        <v>3381</v>
      </c>
      <c r="AR1812" t="s">
        <v>1619</v>
      </c>
    </row>
    <row r="1813" spans="42:44">
      <c r="AP1813">
        <v>3290</v>
      </c>
      <c r="AQ1813" t="s">
        <v>3382</v>
      </c>
      <c r="AR1813" t="s">
        <v>1619</v>
      </c>
    </row>
    <row r="1814" spans="42:44">
      <c r="AP1814">
        <v>3291</v>
      </c>
      <c r="AQ1814" t="s">
        <v>3383</v>
      </c>
      <c r="AR1814" t="s">
        <v>1619</v>
      </c>
    </row>
    <row r="1815" spans="42:44">
      <c r="AP1815">
        <v>3292</v>
      </c>
      <c r="AQ1815" t="s">
        <v>3384</v>
      </c>
      <c r="AR1815" t="s">
        <v>1619</v>
      </c>
    </row>
    <row r="1816" spans="42:44">
      <c r="AP1816">
        <v>3293</v>
      </c>
      <c r="AQ1816" t="s">
        <v>3385</v>
      </c>
      <c r="AR1816" t="s">
        <v>1619</v>
      </c>
    </row>
    <row r="1817" spans="42:44">
      <c r="AP1817">
        <v>3288</v>
      </c>
      <c r="AQ1817" t="s">
        <v>3386</v>
      </c>
      <c r="AR1817" t="s">
        <v>1619</v>
      </c>
    </row>
    <row r="1818" spans="42:44">
      <c r="AP1818">
        <v>3287</v>
      </c>
      <c r="AQ1818" t="s">
        <v>3387</v>
      </c>
      <c r="AR1818" t="s">
        <v>1619</v>
      </c>
    </row>
    <row r="1819" spans="42:44">
      <c r="AP1819">
        <v>3086</v>
      </c>
      <c r="AQ1819" t="s">
        <v>3388</v>
      </c>
      <c r="AR1819" t="s">
        <v>1619</v>
      </c>
    </row>
    <row r="1820" spans="42:44">
      <c r="AP1820">
        <v>3296</v>
      </c>
      <c r="AQ1820" t="s">
        <v>3389</v>
      </c>
      <c r="AR1820" t="s">
        <v>1619</v>
      </c>
    </row>
    <row r="1821" spans="42:44">
      <c r="AP1821">
        <v>3297</v>
      </c>
      <c r="AQ1821" t="s">
        <v>3390</v>
      </c>
      <c r="AR1821" t="s">
        <v>1619</v>
      </c>
    </row>
    <row r="1822" spans="42:44">
      <c r="AP1822">
        <v>3298</v>
      </c>
      <c r="AQ1822" t="s">
        <v>3391</v>
      </c>
      <c r="AR1822" t="s">
        <v>1619</v>
      </c>
    </row>
    <row r="1823" spans="42:44">
      <c r="AP1823">
        <v>3299</v>
      </c>
      <c r="AQ1823" t="s">
        <v>3392</v>
      </c>
      <c r="AR1823" t="s">
        <v>1619</v>
      </c>
    </row>
    <row r="1824" spans="42:44">
      <c r="AP1824">
        <v>3300</v>
      </c>
      <c r="AQ1824" t="s">
        <v>3393</v>
      </c>
      <c r="AR1824" t="s">
        <v>1619</v>
      </c>
    </row>
    <row r="1825" spans="42:44">
      <c r="AP1825">
        <v>3295</v>
      </c>
      <c r="AQ1825" t="s">
        <v>3394</v>
      </c>
      <c r="AR1825" t="s">
        <v>1619</v>
      </c>
    </row>
    <row r="1826" spans="42:44">
      <c r="AP1826">
        <v>3294</v>
      </c>
      <c r="AQ1826" t="s">
        <v>3395</v>
      </c>
      <c r="AR1826" t="s">
        <v>1619</v>
      </c>
    </row>
    <row r="1827" spans="42:44">
      <c r="AP1827">
        <v>3096</v>
      </c>
      <c r="AQ1827" t="s">
        <v>3396</v>
      </c>
      <c r="AR1827" t="s">
        <v>1619</v>
      </c>
    </row>
    <row r="1828" spans="42:44">
      <c r="AP1828">
        <v>3303</v>
      </c>
      <c r="AQ1828" t="s">
        <v>3397</v>
      </c>
      <c r="AR1828" t="s">
        <v>1619</v>
      </c>
    </row>
    <row r="1829" spans="42:44">
      <c r="AP1829">
        <v>3304</v>
      </c>
      <c r="AQ1829" t="s">
        <v>3398</v>
      </c>
      <c r="AR1829" t="s">
        <v>1619</v>
      </c>
    </row>
    <row r="1830" spans="42:44">
      <c r="AP1830">
        <v>3305</v>
      </c>
      <c r="AQ1830" t="s">
        <v>3399</v>
      </c>
      <c r="AR1830" t="s">
        <v>1619</v>
      </c>
    </row>
    <row r="1831" spans="42:44">
      <c r="AP1831">
        <v>3306</v>
      </c>
      <c r="AQ1831" t="s">
        <v>3400</v>
      </c>
      <c r="AR1831" t="s">
        <v>1619</v>
      </c>
    </row>
    <row r="1832" spans="42:44">
      <c r="AP1832">
        <v>3307</v>
      </c>
      <c r="AQ1832" t="s">
        <v>3401</v>
      </c>
      <c r="AR1832" t="s">
        <v>1619</v>
      </c>
    </row>
    <row r="1833" spans="42:44">
      <c r="AP1833">
        <v>3302</v>
      </c>
      <c r="AQ1833" t="s">
        <v>3402</v>
      </c>
      <c r="AR1833" t="s">
        <v>1619</v>
      </c>
    </row>
    <row r="1834" spans="42:44">
      <c r="AP1834">
        <v>3301</v>
      </c>
      <c r="AQ1834" t="s">
        <v>3403</v>
      </c>
      <c r="AR1834" t="s">
        <v>1619</v>
      </c>
    </row>
    <row r="1835" spans="42:44">
      <c r="AP1835">
        <v>3092</v>
      </c>
      <c r="AQ1835" t="s">
        <v>3404</v>
      </c>
      <c r="AR1835" t="s">
        <v>1619</v>
      </c>
    </row>
    <row r="1836" spans="42:44">
      <c r="AP1836">
        <v>3310</v>
      </c>
      <c r="AQ1836" t="s">
        <v>3405</v>
      </c>
      <c r="AR1836" t="s">
        <v>1619</v>
      </c>
    </row>
    <row r="1837" spans="42:44">
      <c r="AP1837">
        <v>3311</v>
      </c>
      <c r="AQ1837" t="s">
        <v>3406</v>
      </c>
      <c r="AR1837" t="s">
        <v>1619</v>
      </c>
    </row>
    <row r="1838" spans="42:44">
      <c r="AP1838">
        <v>3312</v>
      </c>
      <c r="AQ1838" t="s">
        <v>3407</v>
      </c>
      <c r="AR1838" t="s">
        <v>1619</v>
      </c>
    </row>
    <row r="1839" spans="42:44">
      <c r="AP1839">
        <v>3313</v>
      </c>
      <c r="AQ1839" t="s">
        <v>3408</v>
      </c>
      <c r="AR1839" t="s">
        <v>1619</v>
      </c>
    </row>
    <row r="1840" spans="42:44">
      <c r="AP1840">
        <v>3314</v>
      </c>
      <c r="AQ1840" t="s">
        <v>3409</v>
      </c>
      <c r="AR1840" t="s">
        <v>1619</v>
      </c>
    </row>
    <row r="1841" spans="42:44">
      <c r="AP1841">
        <v>3309</v>
      </c>
      <c r="AQ1841" t="s">
        <v>3410</v>
      </c>
      <c r="AR1841" t="s">
        <v>1619</v>
      </c>
    </row>
    <row r="1842" spans="42:44">
      <c r="AP1842">
        <v>3308</v>
      </c>
      <c r="AQ1842" t="s">
        <v>3411</v>
      </c>
      <c r="AR1842" t="s">
        <v>1619</v>
      </c>
    </row>
    <row r="1843" spans="42:44">
      <c r="AP1843">
        <v>3104</v>
      </c>
      <c r="AQ1843" t="s">
        <v>3412</v>
      </c>
      <c r="AR1843" t="s">
        <v>1619</v>
      </c>
    </row>
    <row r="1844" spans="42:44">
      <c r="AP1844">
        <v>3317</v>
      </c>
      <c r="AQ1844" t="s">
        <v>3413</v>
      </c>
      <c r="AR1844" t="s">
        <v>1619</v>
      </c>
    </row>
    <row r="1845" spans="42:44">
      <c r="AP1845">
        <v>3318</v>
      </c>
      <c r="AQ1845" t="s">
        <v>3414</v>
      </c>
      <c r="AR1845" t="s">
        <v>1619</v>
      </c>
    </row>
    <row r="1846" spans="42:44">
      <c r="AP1846">
        <v>3319</v>
      </c>
      <c r="AQ1846" t="s">
        <v>3415</v>
      </c>
      <c r="AR1846" t="s">
        <v>1619</v>
      </c>
    </row>
    <row r="1847" spans="42:44">
      <c r="AP1847">
        <v>3320</v>
      </c>
      <c r="AQ1847" t="s">
        <v>3416</v>
      </c>
      <c r="AR1847" t="s">
        <v>1619</v>
      </c>
    </row>
    <row r="1848" spans="42:44">
      <c r="AP1848">
        <v>3321</v>
      </c>
      <c r="AQ1848" t="s">
        <v>3417</v>
      </c>
      <c r="AR1848" t="s">
        <v>1619</v>
      </c>
    </row>
    <row r="1849" spans="42:44">
      <c r="AP1849">
        <v>3316</v>
      </c>
      <c r="AQ1849" t="s">
        <v>3418</v>
      </c>
      <c r="AR1849" t="s">
        <v>1619</v>
      </c>
    </row>
    <row r="1850" spans="42:44">
      <c r="AP1850">
        <v>3315</v>
      </c>
      <c r="AQ1850" t="s">
        <v>3419</v>
      </c>
      <c r="AR1850" t="s">
        <v>1619</v>
      </c>
    </row>
    <row r="1851" spans="42:44">
      <c r="AP1851">
        <v>3100</v>
      </c>
      <c r="AQ1851" t="s">
        <v>3420</v>
      </c>
      <c r="AR1851" t="s">
        <v>1619</v>
      </c>
    </row>
    <row r="1852" spans="42:44">
      <c r="AP1852">
        <v>3324</v>
      </c>
      <c r="AQ1852" t="s">
        <v>3421</v>
      </c>
      <c r="AR1852" t="s">
        <v>1619</v>
      </c>
    </row>
    <row r="1853" spans="42:44">
      <c r="AP1853">
        <v>3325</v>
      </c>
      <c r="AQ1853" t="s">
        <v>3422</v>
      </c>
      <c r="AR1853" t="s">
        <v>1619</v>
      </c>
    </row>
    <row r="1854" spans="42:44">
      <c r="AP1854">
        <v>3326</v>
      </c>
      <c r="AQ1854" t="s">
        <v>3423</v>
      </c>
      <c r="AR1854" t="s">
        <v>1619</v>
      </c>
    </row>
    <row r="1855" spans="42:44">
      <c r="AP1855">
        <v>3327</v>
      </c>
      <c r="AQ1855" t="s">
        <v>3424</v>
      </c>
      <c r="AR1855" t="s">
        <v>1619</v>
      </c>
    </row>
    <row r="1856" spans="42:44">
      <c r="AP1856">
        <v>3328</v>
      </c>
      <c r="AQ1856" t="s">
        <v>3425</v>
      </c>
      <c r="AR1856" t="s">
        <v>1619</v>
      </c>
    </row>
    <row r="1857" spans="42:44">
      <c r="AP1857">
        <v>3323</v>
      </c>
      <c r="AQ1857" t="s">
        <v>3426</v>
      </c>
      <c r="AR1857" t="s">
        <v>1619</v>
      </c>
    </row>
    <row r="1858" spans="42:44">
      <c r="AP1858">
        <v>3322</v>
      </c>
      <c r="AQ1858" t="s">
        <v>3427</v>
      </c>
      <c r="AR1858" t="s">
        <v>1619</v>
      </c>
    </row>
    <row r="1859" spans="42:44">
      <c r="AP1859">
        <v>3102</v>
      </c>
      <c r="AQ1859" t="s">
        <v>3428</v>
      </c>
      <c r="AR1859" t="s">
        <v>1619</v>
      </c>
    </row>
    <row r="1860" spans="42:44">
      <c r="AP1860">
        <v>3331</v>
      </c>
      <c r="AQ1860" t="s">
        <v>3429</v>
      </c>
      <c r="AR1860" t="s">
        <v>1619</v>
      </c>
    </row>
    <row r="1861" spans="42:44">
      <c r="AP1861">
        <v>3332</v>
      </c>
      <c r="AQ1861" t="s">
        <v>3430</v>
      </c>
      <c r="AR1861" t="s">
        <v>1619</v>
      </c>
    </row>
    <row r="1862" spans="42:44">
      <c r="AP1862">
        <v>3333</v>
      </c>
      <c r="AQ1862" t="s">
        <v>3431</v>
      </c>
      <c r="AR1862" t="s">
        <v>1619</v>
      </c>
    </row>
    <row r="1863" spans="42:44">
      <c r="AP1863">
        <v>3334</v>
      </c>
      <c r="AQ1863" t="s">
        <v>3432</v>
      </c>
      <c r="AR1863" t="s">
        <v>1619</v>
      </c>
    </row>
    <row r="1864" spans="42:44">
      <c r="AP1864">
        <v>3335</v>
      </c>
      <c r="AQ1864" t="s">
        <v>3433</v>
      </c>
      <c r="AR1864" t="s">
        <v>1619</v>
      </c>
    </row>
    <row r="1865" spans="42:44">
      <c r="AP1865">
        <v>3330</v>
      </c>
      <c r="AQ1865" t="s">
        <v>3434</v>
      </c>
      <c r="AR1865" t="s">
        <v>1619</v>
      </c>
    </row>
    <row r="1866" spans="42:44">
      <c r="AP1866">
        <v>3329</v>
      </c>
      <c r="AQ1866" t="s">
        <v>3435</v>
      </c>
      <c r="AR1866" t="s">
        <v>1619</v>
      </c>
    </row>
    <row r="1867" spans="42:44">
      <c r="AP1867">
        <v>3098</v>
      </c>
      <c r="AQ1867" t="s">
        <v>3436</v>
      </c>
      <c r="AR1867" t="s">
        <v>1619</v>
      </c>
    </row>
    <row r="1868" spans="42:44">
      <c r="AP1868">
        <v>3338</v>
      </c>
      <c r="AQ1868" t="s">
        <v>3437</v>
      </c>
      <c r="AR1868" t="s">
        <v>1619</v>
      </c>
    </row>
    <row r="1869" spans="42:44">
      <c r="AP1869">
        <v>3339</v>
      </c>
      <c r="AQ1869" t="s">
        <v>3438</v>
      </c>
      <c r="AR1869" t="s">
        <v>1619</v>
      </c>
    </row>
    <row r="1870" spans="42:44">
      <c r="AP1870">
        <v>3340</v>
      </c>
      <c r="AQ1870" t="s">
        <v>3439</v>
      </c>
      <c r="AR1870" t="s">
        <v>1619</v>
      </c>
    </row>
    <row r="1871" spans="42:44">
      <c r="AP1871">
        <v>3341</v>
      </c>
      <c r="AQ1871" t="s">
        <v>3440</v>
      </c>
      <c r="AR1871" t="s">
        <v>1619</v>
      </c>
    </row>
    <row r="1872" spans="42:44">
      <c r="AP1872">
        <v>3342</v>
      </c>
      <c r="AQ1872" t="s">
        <v>3441</v>
      </c>
      <c r="AR1872" t="s">
        <v>1619</v>
      </c>
    </row>
    <row r="1873" spans="42:44">
      <c r="AP1873">
        <v>3337</v>
      </c>
      <c r="AQ1873" t="s">
        <v>3442</v>
      </c>
      <c r="AR1873" t="s">
        <v>1619</v>
      </c>
    </row>
    <row r="1874" spans="42:44">
      <c r="AP1874">
        <v>3336</v>
      </c>
      <c r="AQ1874" t="s">
        <v>3443</v>
      </c>
      <c r="AR1874" t="s">
        <v>1619</v>
      </c>
    </row>
    <row r="1875" spans="42:44">
      <c r="AP1875">
        <v>3108</v>
      </c>
      <c r="AQ1875" t="s">
        <v>3444</v>
      </c>
      <c r="AR1875" t="s">
        <v>1619</v>
      </c>
    </row>
    <row r="1876" spans="42:44">
      <c r="AP1876">
        <v>3345</v>
      </c>
      <c r="AQ1876" t="s">
        <v>3445</v>
      </c>
      <c r="AR1876" t="s">
        <v>1619</v>
      </c>
    </row>
    <row r="1877" spans="42:44">
      <c r="AP1877">
        <v>3346</v>
      </c>
      <c r="AQ1877" t="s">
        <v>3446</v>
      </c>
      <c r="AR1877" t="s">
        <v>1619</v>
      </c>
    </row>
    <row r="1878" spans="42:44">
      <c r="AP1878">
        <v>3347</v>
      </c>
      <c r="AQ1878" t="s">
        <v>3447</v>
      </c>
      <c r="AR1878" t="s">
        <v>1619</v>
      </c>
    </row>
    <row r="1879" spans="42:44">
      <c r="AP1879">
        <v>3348</v>
      </c>
      <c r="AQ1879" t="s">
        <v>3448</v>
      </c>
      <c r="AR1879" t="s">
        <v>1619</v>
      </c>
    </row>
    <row r="1880" spans="42:44">
      <c r="AP1880">
        <v>3349</v>
      </c>
      <c r="AQ1880" t="s">
        <v>3449</v>
      </c>
      <c r="AR1880" t="s">
        <v>1619</v>
      </c>
    </row>
    <row r="1881" spans="42:44">
      <c r="AP1881">
        <v>3344</v>
      </c>
      <c r="AQ1881" t="s">
        <v>3450</v>
      </c>
      <c r="AR1881" t="s">
        <v>1619</v>
      </c>
    </row>
    <row r="1882" spans="42:44">
      <c r="AP1882">
        <v>3343</v>
      </c>
      <c r="AQ1882" t="s">
        <v>3451</v>
      </c>
      <c r="AR1882" t="s">
        <v>1619</v>
      </c>
    </row>
    <row r="1883" spans="42:44">
      <c r="AP1883">
        <v>3116</v>
      </c>
      <c r="AQ1883" t="s">
        <v>3452</v>
      </c>
      <c r="AR1883" t="s">
        <v>1619</v>
      </c>
    </row>
    <row r="1884" spans="42:44">
      <c r="AP1884">
        <v>3352</v>
      </c>
      <c r="AQ1884" t="s">
        <v>3453</v>
      </c>
      <c r="AR1884" t="s">
        <v>1619</v>
      </c>
    </row>
    <row r="1885" spans="42:44">
      <c r="AP1885">
        <v>3353</v>
      </c>
      <c r="AQ1885" t="s">
        <v>3454</v>
      </c>
      <c r="AR1885" t="s">
        <v>1619</v>
      </c>
    </row>
    <row r="1886" spans="42:44">
      <c r="AP1886">
        <v>3354</v>
      </c>
      <c r="AQ1886" t="s">
        <v>3455</v>
      </c>
      <c r="AR1886" t="s">
        <v>1619</v>
      </c>
    </row>
    <row r="1887" spans="42:44">
      <c r="AP1887">
        <v>3355</v>
      </c>
      <c r="AQ1887" t="s">
        <v>3456</v>
      </c>
      <c r="AR1887" t="s">
        <v>1619</v>
      </c>
    </row>
    <row r="1888" spans="42:44">
      <c r="AP1888">
        <v>3356</v>
      </c>
      <c r="AQ1888" t="s">
        <v>3457</v>
      </c>
      <c r="AR1888" t="s">
        <v>1619</v>
      </c>
    </row>
    <row r="1889" spans="42:44">
      <c r="AP1889">
        <v>3351</v>
      </c>
      <c r="AQ1889" t="s">
        <v>3458</v>
      </c>
      <c r="AR1889" t="s">
        <v>1619</v>
      </c>
    </row>
    <row r="1890" spans="42:44">
      <c r="AP1890">
        <v>3350</v>
      </c>
      <c r="AQ1890" t="s">
        <v>3459</v>
      </c>
      <c r="AR1890" t="s">
        <v>1619</v>
      </c>
    </row>
    <row r="1891" spans="42:44">
      <c r="AP1891">
        <v>3110</v>
      </c>
      <c r="AQ1891" t="s">
        <v>3460</v>
      </c>
      <c r="AR1891" t="s">
        <v>1619</v>
      </c>
    </row>
    <row r="1892" spans="42:44">
      <c r="AP1892">
        <v>3359</v>
      </c>
      <c r="AQ1892" t="s">
        <v>3461</v>
      </c>
      <c r="AR1892" t="s">
        <v>1619</v>
      </c>
    </row>
    <row r="1893" spans="42:44">
      <c r="AP1893">
        <v>3360</v>
      </c>
      <c r="AQ1893" t="s">
        <v>3462</v>
      </c>
      <c r="AR1893" t="s">
        <v>1619</v>
      </c>
    </row>
    <row r="1894" spans="42:44">
      <c r="AP1894">
        <v>3361</v>
      </c>
      <c r="AQ1894" t="s">
        <v>3463</v>
      </c>
      <c r="AR1894" t="s">
        <v>1619</v>
      </c>
    </row>
    <row r="1895" spans="42:44">
      <c r="AP1895">
        <v>3362</v>
      </c>
      <c r="AQ1895" t="s">
        <v>3464</v>
      </c>
      <c r="AR1895" t="s">
        <v>1619</v>
      </c>
    </row>
    <row r="1896" spans="42:44">
      <c r="AP1896">
        <v>3363</v>
      </c>
      <c r="AQ1896" t="s">
        <v>3465</v>
      </c>
      <c r="AR1896" t="s">
        <v>1619</v>
      </c>
    </row>
    <row r="1897" spans="42:44">
      <c r="AP1897">
        <v>3358</v>
      </c>
      <c r="AQ1897" t="s">
        <v>3466</v>
      </c>
      <c r="AR1897" t="s">
        <v>1619</v>
      </c>
    </row>
    <row r="1898" spans="42:44">
      <c r="AP1898">
        <v>3357</v>
      </c>
      <c r="AQ1898" t="s">
        <v>3467</v>
      </c>
      <c r="AR1898" t="s">
        <v>1619</v>
      </c>
    </row>
    <row r="1899" spans="42:44">
      <c r="AP1899">
        <v>3114</v>
      </c>
      <c r="AQ1899" t="s">
        <v>3468</v>
      </c>
      <c r="AR1899" t="s">
        <v>1619</v>
      </c>
    </row>
    <row r="1900" spans="42:44">
      <c r="AP1900">
        <v>3366</v>
      </c>
      <c r="AQ1900" t="s">
        <v>3469</v>
      </c>
      <c r="AR1900" t="s">
        <v>1619</v>
      </c>
    </row>
    <row r="1901" spans="42:44">
      <c r="AP1901">
        <v>3367</v>
      </c>
      <c r="AQ1901" t="s">
        <v>3470</v>
      </c>
      <c r="AR1901" t="s">
        <v>1619</v>
      </c>
    </row>
    <row r="1902" spans="42:44">
      <c r="AP1902">
        <v>3368</v>
      </c>
      <c r="AQ1902" t="s">
        <v>3471</v>
      </c>
      <c r="AR1902" t="s">
        <v>1619</v>
      </c>
    </row>
    <row r="1903" spans="42:44">
      <c r="AP1903">
        <v>3369</v>
      </c>
      <c r="AQ1903" t="s">
        <v>3472</v>
      </c>
      <c r="AR1903" t="s">
        <v>1619</v>
      </c>
    </row>
    <row r="1904" spans="42:44">
      <c r="AP1904">
        <v>3370</v>
      </c>
      <c r="AQ1904" t="s">
        <v>3473</v>
      </c>
      <c r="AR1904" t="s">
        <v>1619</v>
      </c>
    </row>
    <row r="1905" spans="42:44">
      <c r="AP1905">
        <v>3365</v>
      </c>
      <c r="AQ1905" t="s">
        <v>3474</v>
      </c>
      <c r="AR1905" t="s">
        <v>1619</v>
      </c>
    </row>
    <row r="1906" spans="42:44">
      <c r="AP1906">
        <v>3364</v>
      </c>
      <c r="AQ1906" t="s">
        <v>3475</v>
      </c>
      <c r="AR1906" t="s">
        <v>1619</v>
      </c>
    </row>
    <row r="1907" spans="42:44">
      <c r="AP1907">
        <v>3112</v>
      </c>
      <c r="AQ1907" t="s">
        <v>3476</v>
      </c>
      <c r="AR1907" t="s">
        <v>1619</v>
      </c>
    </row>
    <row r="1908" spans="42:44">
      <c r="AP1908">
        <v>3373</v>
      </c>
      <c r="AQ1908" t="s">
        <v>3477</v>
      </c>
      <c r="AR1908" t="s">
        <v>1619</v>
      </c>
    </row>
    <row r="1909" spans="42:44">
      <c r="AP1909">
        <v>3374</v>
      </c>
      <c r="AQ1909" t="s">
        <v>3478</v>
      </c>
      <c r="AR1909" t="s">
        <v>1619</v>
      </c>
    </row>
    <row r="1910" spans="42:44">
      <c r="AP1910">
        <v>3375</v>
      </c>
      <c r="AQ1910" t="s">
        <v>3479</v>
      </c>
      <c r="AR1910" t="s">
        <v>1619</v>
      </c>
    </row>
    <row r="1911" spans="42:44">
      <c r="AP1911">
        <v>3376</v>
      </c>
      <c r="AQ1911" t="s">
        <v>3480</v>
      </c>
      <c r="AR1911" t="s">
        <v>1619</v>
      </c>
    </row>
    <row r="1912" spans="42:44">
      <c r="AP1912">
        <v>3377</v>
      </c>
      <c r="AQ1912" t="s">
        <v>3481</v>
      </c>
      <c r="AR1912" t="s">
        <v>1619</v>
      </c>
    </row>
    <row r="1913" spans="42:44">
      <c r="AP1913">
        <v>3372</v>
      </c>
      <c r="AQ1913" t="s">
        <v>3482</v>
      </c>
      <c r="AR1913" t="s">
        <v>1619</v>
      </c>
    </row>
    <row r="1914" spans="42:44">
      <c r="AP1914">
        <v>3371</v>
      </c>
      <c r="AQ1914" t="s">
        <v>3483</v>
      </c>
      <c r="AR1914" t="s">
        <v>1619</v>
      </c>
    </row>
    <row r="1915" spans="42:44">
      <c r="AP1915">
        <v>3106</v>
      </c>
      <c r="AQ1915" t="s">
        <v>3484</v>
      </c>
      <c r="AR1915" t="s">
        <v>1619</v>
      </c>
    </row>
    <row r="1916" spans="42:44">
      <c r="AP1916">
        <v>3380</v>
      </c>
      <c r="AQ1916" t="s">
        <v>3485</v>
      </c>
      <c r="AR1916" t="s">
        <v>1619</v>
      </c>
    </row>
    <row r="1917" spans="42:44">
      <c r="AP1917">
        <v>3381</v>
      </c>
      <c r="AQ1917" t="s">
        <v>3486</v>
      </c>
      <c r="AR1917" t="s">
        <v>1619</v>
      </c>
    </row>
    <row r="1918" spans="42:44">
      <c r="AP1918">
        <v>3382</v>
      </c>
      <c r="AQ1918" t="s">
        <v>3487</v>
      </c>
      <c r="AR1918" t="s">
        <v>1619</v>
      </c>
    </row>
    <row r="1919" spans="42:44">
      <c r="AP1919">
        <v>3383</v>
      </c>
      <c r="AQ1919" t="s">
        <v>3488</v>
      </c>
      <c r="AR1919" t="s">
        <v>1619</v>
      </c>
    </row>
    <row r="1920" spans="42:44">
      <c r="AP1920">
        <v>3384</v>
      </c>
      <c r="AQ1920" t="s">
        <v>3489</v>
      </c>
      <c r="AR1920" t="s">
        <v>1619</v>
      </c>
    </row>
    <row r="1921" spans="42:44">
      <c r="AP1921">
        <v>3379</v>
      </c>
      <c r="AQ1921" t="s">
        <v>3490</v>
      </c>
      <c r="AR1921" t="s">
        <v>1619</v>
      </c>
    </row>
    <row r="1922" spans="42:44">
      <c r="AP1922">
        <v>3378</v>
      </c>
      <c r="AQ1922" t="s">
        <v>3491</v>
      </c>
      <c r="AR1922" t="s">
        <v>1619</v>
      </c>
    </row>
    <row r="1923" spans="42:44">
      <c r="AP1923">
        <v>3109</v>
      </c>
      <c r="AQ1923" t="s">
        <v>3492</v>
      </c>
      <c r="AR1923" t="s">
        <v>1619</v>
      </c>
    </row>
    <row r="1924" spans="42:44">
      <c r="AP1924">
        <v>3387</v>
      </c>
      <c r="AQ1924" t="s">
        <v>3493</v>
      </c>
      <c r="AR1924" t="s">
        <v>1619</v>
      </c>
    </row>
    <row r="1925" spans="42:44">
      <c r="AP1925">
        <v>3388</v>
      </c>
      <c r="AQ1925" t="s">
        <v>3494</v>
      </c>
      <c r="AR1925" t="s">
        <v>1619</v>
      </c>
    </row>
    <row r="1926" spans="42:44">
      <c r="AP1926">
        <v>3389</v>
      </c>
      <c r="AQ1926" t="s">
        <v>3495</v>
      </c>
      <c r="AR1926" t="s">
        <v>1619</v>
      </c>
    </row>
    <row r="1927" spans="42:44">
      <c r="AP1927">
        <v>3390</v>
      </c>
      <c r="AQ1927" t="s">
        <v>3496</v>
      </c>
      <c r="AR1927" t="s">
        <v>1619</v>
      </c>
    </row>
    <row r="1928" spans="42:44">
      <c r="AP1928">
        <v>3391</v>
      </c>
      <c r="AQ1928" t="s">
        <v>3497</v>
      </c>
      <c r="AR1928" t="s">
        <v>1619</v>
      </c>
    </row>
    <row r="1929" spans="42:44">
      <c r="AP1929">
        <v>3386</v>
      </c>
      <c r="AQ1929" t="s">
        <v>3498</v>
      </c>
      <c r="AR1929" t="s">
        <v>1619</v>
      </c>
    </row>
    <row r="1930" spans="42:44">
      <c r="AP1930">
        <v>3385</v>
      </c>
      <c r="AQ1930" t="s">
        <v>3499</v>
      </c>
      <c r="AR1930" t="s">
        <v>1619</v>
      </c>
    </row>
    <row r="1931" spans="42:44">
      <c r="AP1931">
        <v>3077</v>
      </c>
      <c r="AQ1931" t="s">
        <v>3500</v>
      </c>
      <c r="AR1931" t="s">
        <v>1619</v>
      </c>
    </row>
    <row r="1932" spans="42:44">
      <c r="AP1932">
        <v>3394</v>
      </c>
      <c r="AQ1932" t="s">
        <v>3501</v>
      </c>
      <c r="AR1932" t="s">
        <v>1619</v>
      </c>
    </row>
    <row r="1933" spans="42:44">
      <c r="AP1933">
        <v>3395</v>
      </c>
      <c r="AQ1933" t="s">
        <v>3502</v>
      </c>
      <c r="AR1933" t="s">
        <v>1619</v>
      </c>
    </row>
    <row r="1934" spans="42:44">
      <c r="AP1934">
        <v>3396</v>
      </c>
      <c r="AQ1934" t="s">
        <v>3503</v>
      </c>
      <c r="AR1934" t="s">
        <v>1619</v>
      </c>
    </row>
    <row r="1935" spans="42:44">
      <c r="AP1935">
        <v>3397</v>
      </c>
      <c r="AQ1935" t="s">
        <v>3504</v>
      </c>
      <c r="AR1935" t="s">
        <v>1619</v>
      </c>
    </row>
    <row r="1936" spans="42:44">
      <c r="AP1936">
        <v>3398</v>
      </c>
      <c r="AQ1936" t="s">
        <v>3505</v>
      </c>
      <c r="AR1936" t="s">
        <v>1619</v>
      </c>
    </row>
    <row r="1937" spans="42:44">
      <c r="AP1937">
        <v>3393</v>
      </c>
      <c r="AQ1937" t="s">
        <v>3506</v>
      </c>
      <c r="AR1937" t="s">
        <v>1619</v>
      </c>
    </row>
    <row r="1938" spans="42:44">
      <c r="AP1938">
        <v>3392</v>
      </c>
      <c r="AQ1938" t="s">
        <v>3507</v>
      </c>
      <c r="AR1938" t="s">
        <v>1619</v>
      </c>
    </row>
    <row r="1939" spans="42:44">
      <c r="AP1939">
        <v>3101</v>
      </c>
      <c r="AQ1939" t="s">
        <v>3508</v>
      </c>
      <c r="AR1939" t="s">
        <v>1619</v>
      </c>
    </row>
    <row r="1940" spans="42:44">
      <c r="AP1940">
        <v>3113</v>
      </c>
      <c r="AQ1940" t="s">
        <v>3509</v>
      </c>
      <c r="AR1940" t="s">
        <v>1619</v>
      </c>
    </row>
    <row r="1941" spans="42:44">
      <c r="AP1941">
        <v>3408</v>
      </c>
      <c r="AQ1941" t="s">
        <v>3510</v>
      </c>
      <c r="AR1941" t="s">
        <v>1619</v>
      </c>
    </row>
    <row r="1942" spans="42:44">
      <c r="AP1942">
        <v>3409</v>
      </c>
      <c r="AQ1942" t="s">
        <v>3511</v>
      </c>
      <c r="AR1942" t="s">
        <v>1619</v>
      </c>
    </row>
    <row r="1943" spans="42:44">
      <c r="AP1943">
        <v>3410</v>
      </c>
      <c r="AQ1943" t="s">
        <v>3512</v>
      </c>
      <c r="AR1943" t="s">
        <v>1619</v>
      </c>
    </row>
    <row r="1944" spans="42:44">
      <c r="AP1944">
        <v>3411</v>
      </c>
      <c r="AQ1944" t="s">
        <v>3513</v>
      </c>
      <c r="AR1944" t="s">
        <v>1619</v>
      </c>
    </row>
    <row r="1945" spans="42:44">
      <c r="AP1945">
        <v>3412</v>
      </c>
      <c r="AQ1945" t="s">
        <v>3514</v>
      </c>
      <c r="AR1945" t="s">
        <v>1619</v>
      </c>
    </row>
    <row r="1946" spans="42:44">
      <c r="AP1946">
        <v>3407</v>
      </c>
      <c r="AQ1946" t="s">
        <v>3515</v>
      </c>
      <c r="AR1946" t="s">
        <v>1619</v>
      </c>
    </row>
    <row r="1947" spans="42:44">
      <c r="AP1947">
        <v>3406</v>
      </c>
      <c r="AQ1947" t="s">
        <v>3516</v>
      </c>
      <c r="AR1947" t="s">
        <v>1619</v>
      </c>
    </row>
    <row r="1948" spans="42:44">
      <c r="AP1948">
        <v>3103</v>
      </c>
      <c r="AQ1948" t="s">
        <v>3517</v>
      </c>
      <c r="AR1948" t="s">
        <v>1619</v>
      </c>
    </row>
    <row r="1949" spans="42:44">
      <c r="AP1949">
        <v>3415</v>
      </c>
      <c r="AQ1949" t="s">
        <v>3518</v>
      </c>
      <c r="AR1949" t="s">
        <v>1619</v>
      </c>
    </row>
    <row r="1950" spans="42:44">
      <c r="AP1950">
        <v>3416</v>
      </c>
      <c r="AQ1950" t="s">
        <v>3519</v>
      </c>
      <c r="AR1950" t="s">
        <v>1619</v>
      </c>
    </row>
    <row r="1951" spans="42:44">
      <c r="AP1951">
        <v>3417</v>
      </c>
      <c r="AQ1951" t="s">
        <v>3520</v>
      </c>
      <c r="AR1951" t="s">
        <v>1619</v>
      </c>
    </row>
    <row r="1952" spans="42:44">
      <c r="AP1952">
        <v>3418</v>
      </c>
      <c r="AQ1952" t="s">
        <v>3521</v>
      </c>
      <c r="AR1952" t="s">
        <v>1619</v>
      </c>
    </row>
    <row r="1953" spans="42:44">
      <c r="AP1953">
        <v>3419</v>
      </c>
      <c r="AQ1953" t="s">
        <v>3522</v>
      </c>
      <c r="AR1953" t="s">
        <v>1619</v>
      </c>
    </row>
    <row r="1954" spans="42:44">
      <c r="AP1954">
        <v>3414</v>
      </c>
      <c r="AQ1954" t="s">
        <v>3523</v>
      </c>
      <c r="AR1954" t="s">
        <v>1619</v>
      </c>
    </row>
    <row r="1955" spans="42:44">
      <c r="AP1955">
        <v>3413</v>
      </c>
      <c r="AQ1955" t="s">
        <v>3524</v>
      </c>
      <c r="AR1955" t="s">
        <v>1619</v>
      </c>
    </row>
    <row r="1956" spans="42:44">
      <c r="AP1956">
        <v>3105</v>
      </c>
      <c r="AQ1956" t="s">
        <v>3525</v>
      </c>
      <c r="AR1956" t="s">
        <v>1619</v>
      </c>
    </row>
    <row r="1957" spans="42:44">
      <c r="AP1957">
        <v>3422</v>
      </c>
      <c r="AQ1957" t="s">
        <v>3526</v>
      </c>
      <c r="AR1957" t="s">
        <v>1619</v>
      </c>
    </row>
    <row r="1958" spans="42:44">
      <c r="AP1958">
        <v>3423</v>
      </c>
      <c r="AQ1958" t="s">
        <v>3527</v>
      </c>
      <c r="AR1958" t="s">
        <v>1619</v>
      </c>
    </row>
    <row r="1959" spans="42:44">
      <c r="AP1959">
        <v>3424</v>
      </c>
      <c r="AQ1959" t="s">
        <v>3528</v>
      </c>
      <c r="AR1959" t="s">
        <v>1619</v>
      </c>
    </row>
    <row r="1960" spans="42:44">
      <c r="AP1960">
        <v>3425</v>
      </c>
      <c r="AQ1960" t="s">
        <v>3529</v>
      </c>
      <c r="AR1960" t="s">
        <v>1619</v>
      </c>
    </row>
    <row r="1961" spans="42:44">
      <c r="AP1961">
        <v>3426</v>
      </c>
      <c r="AQ1961" t="s">
        <v>3530</v>
      </c>
      <c r="AR1961" t="s">
        <v>1619</v>
      </c>
    </row>
    <row r="1962" spans="42:44">
      <c r="AP1962">
        <v>3421</v>
      </c>
      <c r="AQ1962" t="s">
        <v>3531</v>
      </c>
      <c r="AR1962" t="s">
        <v>1619</v>
      </c>
    </row>
    <row r="1963" spans="42:44">
      <c r="AP1963">
        <v>3420</v>
      </c>
      <c r="AQ1963" t="s">
        <v>3532</v>
      </c>
      <c r="AR1963" t="s">
        <v>1619</v>
      </c>
    </row>
    <row r="1964" spans="42:44">
      <c r="AP1964">
        <v>3107</v>
      </c>
      <c r="AQ1964" t="s">
        <v>3533</v>
      </c>
      <c r="AR1964" t="s">
        <v>1619</v>
      </c>
    </row>
    <row r="1965" spans="42:44">
      <c r="AP1965">
        <v>3429</v>
      </c>
      <c r="AQ1965" t="s">
        <v>3534</v>
      </c>
      <c r="AR1965" t="s">
        <v>1619</v>
      </c>
    </row>
    <row r="1966" spans="42:44">
      <c r="AP1966">
        <v>3430</v>
      </c>
      <c r="AQ1966" t="s">
        <v>3535</v>
      </c>
      <c r="AR1966" t="s">
        <v>1619</v>
      </c>
    </row>
    <row r="1967" spans="42:44">
      <c r="AP1967">
        <v>3431</v>
      </c>
      <c r="AQ1967" t="s">
        <v>3536</v>
      </c>
      <c r="AR1967" t="s">
        <v>1619</v>
      </c>
    </row>
    <row r="1968" spans="42:44">
      <c r="AP1968">
        <v>3432</v>
      </c>
      <c r="AQ1968" t="s">
        <v>3537</v>
      </c>
      <c r="AR1968" t="s">
        <v>1619</v>
      </c>
    </row>
    <row r="1969" spans="42:44">
      <c r="AP1969">
        <v>3433</v>
      </c>
      <c r="AQ1969" t="s">
        <v>3538</v>
      </c>
      <c r="AR1969" t="s">
        <v>1619</v>
      </c>
    </row>
    <row r="1970" spans="42:44">
      <c r="AP1970">
        <v>3428</v>
      </c>
      <c r="AQ1970" t="s">
        <v>3539</v>
      </c>
      <c r="AR1970" t="s">
        <v>1619</v>
      </c>
    </row>
    <row r="1971" spans="42:44">
      <c r="AP1971">
        <v>3427</v>
      </c>
      <c r="AQ1971" t="s">
        <v>3540</v>
      </c>
      <c r="AR1971" t="s">
        <v>1619</v>
      </c>
    </row>
    <row r="1972" spans="42:44">
      <c r="AP1972">
        <v>3111</v>
      </c>
      <c r="AQ1972" t="s">
        <v>3541</v>
      </c>
      <c r="AR1972" t="s">
        <v>1619</v>
      </c>
    </row>
    <row r="1973" spans="42:44">
      <c r="AP1973">
        <v>3436</v>
      </c>
      <c r="AQ1973" t="s">
        <v>3542</v>
      </c>
      <c r="AR1973" t="s">
        <v>1619</v>
      </c>
    </row>
    <row r="1974" spans="42:44">
      <c r="AP1974">
        <v>3437</v>
      </c>
      <c r="AQ1974" t="s">
        <v>3543</v>
      </c>
      <c r="AR1974" t="s">
        <v>1619</v>
      </c>
    </row>
    <row r="1975" spans="42:44">
      <c r="AP1975">
        <v>3438</v>
      </c>
      <c r="AQ1975" t="s">
        <v>3544</v>
      </c>
      <c r="AR1975" t="s">
        <v>1619</v>
      </c>
    </row>
    <row r="1976" spans="42:44">
      <c r="AP1976">
        <v>3439</v>
      </c>
      <c r="AQ1976" t="s">
        <v>3545</v>
      </c>
      <c r="AR1976" t="s">
        <v>1619</v>
      </c>
    </row>
    <row r="1977" spans="42:44">
      <c r="AP1977">
        <v>3440</v>
      </c>
      <c r="AQ1977" t="s">
        <v>3546</v>
      </c>
      <c r="AR1977" t="s">
        <v>1619</v>
      </c>
    </row>
    <row r="1978" spans="42:44">
      <c r="AP1978">
        <v>3435</v>
      </c>
      <c r="AQ1978" t="s">
        <v>3547</v>
      </c>
      <c r="AR1978" t="s">
        <v>1619</v>
      </c>
    </row>
    <row r="1979" spans="42:44">
      <c r="AP1979">
        <v>3434</v>
      </c>
      <c r="AQ1979" t="s">
        <v>3548</v>
      </c>
      <c r="AR1979" t="s">
        <v>1619</v>
      </c>
    </row>
    <row r="1980" spans="42:44">
      <c r="AP1980">
        <v>3115</v>
      </c>
      <c r="AQ1980" t="s">
        <v>3549</v>
      </c>
      <c r="AR1980" t="s">
        <v>1619</v>
      </c>
    </row>
    <row r="1981" spans="42:44">
      <c r="AP1981">
        <v>3443</v>
      </c>
      <c r="AQ1981" t="s">
        <v>3550</v>
      </c>
      <c r="AR1981" t="s">
        <v>1619</v>
      </c>
    </row>
    <row r="1982" spans="42:44">
      <c r="AP1982">
        <v>3444</v>
      </c>
      <c r="AQ1982" t="s">
        <v>3551</v>
      </c>
      <c r="AR1982" t="s">
        <v>1619</v>
      </c>
    </row>
    <row r="1983" spans="42:44">
      <c r="AP1983">
        <v>3445</v>
      </c>
      <c r="AQ1983" t="s">
        <v>3552</v>
      </c>
      <c r="AR1983" t="s">
        <v>1619</v>
      </c>
    </row>
    <row r="1984" spans="42:44">
      <c r="AP1984">
        <v>3446</v>
      </c>
      <c r="AQ1984" t="s">
        <v>3553</v>
      </c>
      <c r="AR1984" t="s">
        <v>1619</v>
      </c>
    </row>
    <row r="1985" spans="42:44">
      <c r="AP1985">
        <v>3447</v>
      </c>
      <c r="AQ1985" t="s">
        <v>3554</v>
      </c>
      <c r="AR1985" t="s">
        <v>1619</v>
      </c>
    </row>
    <row r="1986" spans="42:44">
      <c r="AP1986">
        <v>3442</v>
      </c>
      <c r="AQ1986" t="s">
        <v>3555</v>
      </c>
      <c r="AR1986" t="s">
        <v>1619</v>
      </c>
    </row>
    <row r="1987" spans="42:44">
      <c r="AP1987">
        <v>3441</v>
      </c>
      <c r="AQ1987" t="s">
        <v>3556</v>
      </c>
      <c r="AR1987" t="s">
        <v>1619</v>
      </c>
    </row>
    <row r="1988" spans="42:44">
      <c r="AP1988">
        <v>3130</v>
      </c>
      <c r="AQ1988" t="s">
        <v>3557</v>
      </c>
      <c r="AR1988" t="s">
        <v>1619</v>
      </c>
    </row>
    <row r="1989" spans="42:44">
      <c r="AP1989">
        <v>3450</v>
      </c>
      <c r="AQ1989" t="s">
        <v>3558</v>
      </c>
      <c r="AR1989" t="s">
        <v>1619</v>
      </c>
    </row>
    <row r="1990" spans="42:44">
      <c r="AP1990">
        <v>3451</v>
      </c>
      <c r="AQ1990" t="s">
        <v>3559</v>
      </c>
      <c r="AR1990" t="s">
        <v>1619</v>
      </c>
    </row>
    <row r="1991" spans="42:44">
      <c r="AP1991">
        <v>3452</v>
      </c>
      <c r="AQ1991" t="s">
        <v>3560</v>
      </c>
      <c r="AR1991" t="s">
        <v>1619</v>
      </c>
    </row>
    <row r="1992" spans="42:44">
      <c r="AP1992">
        <v>3453</v>
      </c>
      <c r="AQ1992" t="s">
        <v>3561</v>
      </c>
      <c r="AR1992" t="s">
        <v>1619</v>
      </c>
    </row>
    <row r="1993" spans="42:44">
      <c r="AP1993">
        <v>3454</v>
      </c>
      <c r="AQ1993" t="s">
        <v>3562</v>
      </c>
      <c r="AR1993" t="s">
        <v>1619</v>
      </c>
    </row>
    <row r="1994" spans="42:44">
      <c r="AP1994">
        <v>3449</v>
      </c>
      <c r="AQ1994" t="s">
        <v>3563</v>
      </c>
      <c r="AR1994" t="s">
        <v>1619</v>
      </c>
    </row>
    <row r="1995" spans="42:44">
      <c r="AP1995">
        <v>3448</v>
      </c>
      <c r="AQ1995" t="s">
        <v>3564</v>
      </c>
      <c r="AR1995" t="s">
        <v>1619</v>
      </c>
    </row>
    <row r="1996" spans="42:44">
      <c r="AP1996">
        <v>3122</v>
      </c>
      <c r="AQ1996" t="s">
        <v>3565</v>
      </c>
      <c r="AR1996" t="s">
        <v>1619</v>
      </c>
    </row>
    <row r="1997" spans="42:44">
      <c r="AP1997">
        <v>3457</v>
      </c>
      <c r="AQ1997" t="s">
        <v>3566</v>
      </c>
      <c r="AR1997" t="s">
        <v>1619</v>
      </c>
    </row>
    <row r="1998" spans="42:44">
      <c r="AP1998">
        <v>3458</v>
      </c>
      <c r="AQ1998" t="s">
        <v>3567</v>
      </c>
      <c r="AR1998" t="s">
        <v>1619</v>
      </c>
    </row>
    <row r="1999" spans="42:44">
      <c r="AP1999">
        <v>3459</v>
      </c>
      <c r="AQ1999" t="s">
        <v>3568</v>
      </c>
      <c r="AR1999" t="s">
        <v>1619</v>
      </c>
    </row>
    <row r="2000" spans="42:44">
      <c r="AP2000">
        <v>3460</v>
      </c>
      <c r="AQ2000" t="s">
        <v>3569</v>
      </c>
      <c r="AR2000" t="s">
        <v>1619</v>
      </c>
    </row>
    <row r="2001" spans="42:44">
      <c r="AP2001">
        <v>3461</v>
      </c>
      <c r="AQ2001" t="s">
        <v>3570</v>
      </c>
      <c r="AR2001" t="s">
        <v>1619</v>
      </c>
    </row>
    <row r="2002" spans="42:44">
      <c r="AP2002">
        <v>3456</v>
      </c>
      <c r="AQ2002" t="s">
        <v>3571</v>
      </c>
      <c r="AR2002" t="s">
        <v>1619</v>
      </c>
    </row>
    <row r="2003" spans="42:44">
      <c r="AP2003">
        <v>3455</v>
      </c>
      <c r="AQ2003" t="s">
        <v>3572</v>
      </c>
      <c r="AR2003" t="s">
        <v>1619</v>
      </c>
    </row>
    <row r="2004" spans="42:44">
      <c r="AP2004">
        <v>3118</v>
      </c>
      <c r="AQ2004" t="s">
        <v>3573</v>
      </c>
      <c r="AR2004" t="s">
        <v>1619</v>
      </c>
    </row>
    <row r="2005" spans="42:44">
      <c r="AP2005">
        <v>3463</v>
      </c>
      <c r="AQ2005" t="s">
        <v>3574</v>
      </c>
      <c r="AR2005" t="s">
        <v>1619</v>
      </c>
    </row>
    <row r="2006" spans="42:44">
      <c r="AP2006">
        <v>3464</v>
      </c>
      <c r="AQ2006" t="s">
        <v>3575</v>
      </c>
      <c r="AR2006" t="s">
        <v>1619</v>
      </c>
    </row>
    <row r="2007" spans="42:44">
      <c r="AP2007">
        <v>3465</v>
      </c>
      <c r="AQ2007" t="s">
        <v>3576</v>
      </c>
      <c r="AR2007" t="s">
        <v>1619</v>
      </c>
    </row>
    <row r="2008" spans="42:44">
      <c r="AP2008">
        <v>3466</v>
      </c>
      <c r="AQ2008" t="s">
        <v>3577</v>
      </c>
      <c r="AR2008" t="s">
        <v>1619</v>
      </c>
    </row>
    <row r="2009" spans="42:44">
      <c r="AP2009">
        <v>3467</v>
      </c>
      <c r="AQ2009" t="s">
        <v>3578</v>
      </c>
      <c r="AR2009" t="s">
        <v>1619</v>
      </c>
    </row>
    <row r="2010" spans="42:44">
      <c r="AP2010">
        <v>3462</v>
      </c>
      <c r="AQ2010" t="s">
        <v>3579</v>
      </c>
      <c r="AR2010" t="s">
        <v>1619</v>
      </c>
    </row>
    <row r="2011" spans="42:44">
      <c r="AP2011">
        <v>3126</v>
      </c>
      <c r="AQ2011" t="s">
        <v>3580</v>
      </c>
      <c r="AR2011" t="s">
        <v>1619</v>
      </c>
    </row>
    <row r="2012" spans="42:44">
      <c r="AP2012">
        <v>3469</v>
      </c>
      <c r="AQ2012" t="s">
        <v>3581</v>
      </c>
      <c r="AR2012" t="s">
        <v>1619</v>
      </c>
    </row>
    <row r="2013" spans="42:44">
      <c r="AP2013">
        <v>3470</v>
      </c>
      <c r="AQ2013" t="s">
        <v>3582</v>
      </c>
      <c r="AR2013" t="s">
        <v>1619</v>
      </c>
    </row>
    <row r="2014" spans="42:44">
      <c r="AP2014">
        <v>3471</v>
      </c>
      <c r="AQ2014" t="s">
        <v>3583</v>
      </c>
      <c r="AR2014" t="s">
        <v>1619</v>
      </c>
    </row>
    <row r="2015" spans="42:44">
      <c r="AP2015">
        <v>3472</v>
      </c>
      <c r="AQ2015" t="s">
        <v>3584</v>
      </c>
      <c r="AR2015" t="s">
        <v>1619</v>
      </c>
    </row>
    <row r="2016" spans="42:44">
      <c r="AP2016">
        <v>3473</v>
      </c>
      <c r="AQ2016" t="s">
        <v>3585</v>
      </c>
      <c r="AR2016" t="s">
        <v>1619</v>
      </c>
    </row>
    <row r="2017" spans="42:44">
      <c r="AP2017">
        <v>3468</v>
      </c>
      <c r="AQ2017" t="s">
        <v>3586</v>
      </c>
      <c r="AR2017" t="s">
        <v>1619</v>
      </c>
    </row>
    <row r="2018" spans="42:44">
      <c r="AP2018">
        <v>3124</v>
      </c>
      <c r="AQ2018" t="s">
        <v>3587</v>
      </c>
      <c r="AR2018" t="s">
        <v>1619</v>
      </c>
    </row>
    <row r="2019" spans="42:44">
      <c r="AP2019">
        <v>3476</v>
      </c>
      <c r="AQ2019" t="s">
        <v>3588</v>
      </c>
      <c r="AR2019" t="s">
        <v>1619</v>
      </c>
    </row>
    <row r="2020" spans="42:44">
      <c r="AP2020">
        <v>3477</v>
      </c>
      <c r="AQ2020" t="s">
        <v>3589</v>
      </c>
      <c r="AR2020" t="s">
        <v>1619</v>
      </c>
    </row>
    <row r="2021" spans="42:44">
      <c r="AP2021">
        <v>3478</v>
      </c>
      <c r="AQ2021" t="s">
        <v>3590</v>
      </c>
      <c r="AR2021" t="s">
        <v>1619</v>
      </c>
    </row>
    <row r="2022" spans="42:44">
      <c r="AP2022">
        <v>3479</v>
      </c>
      <c r="AQ2022" t="s">
        <v>3591</v>
      </c>
      <c r="AR2022" t="s">
        <v>1619</v>
      </c>
    </row>
    <row r="2023" spans="42:44">
      <c r="AP2023">
        <v>3480</v>
      </c>
      <c r="AQ2023" t="s">
        <v>3592</v>
      </c>
      <c r="AR2023" t="s">
        <v>1619</v>
      </c>
    </row>
    <row r="2024" spans="42:44">
      <c r="AP2024">
        <v>3475</v>
      </c>
      <c r="AQ2024" t="s">
        <v>3593</v>
      </c>
      <c r="AR2024" t="s">
        <v>1619</v>
      </c>
    </row>
    <row r="2025" spans="42:44">
      <c r="AP2025">
        <v>3474</v>
      </c>
      <c r="AQ2025" t="s">
        <v>3594</v>
      </c>
      <c r="AR2025" t="s">
        <v>1619</v>
      </c>
    </row>
    <row r="2026" spans="42:44">
      <c r="AP2026">
        <v>3099</v>
      </c>
      <c r="AQ2026" t="s">
        <v>3595</v>
      </c>
      <c r="AR2026" t="s">
        <v>1619</v>
      </c>
    </row>
    <row r="2027" spans="42:44">
      <c r="AP2027">
        <v>3483</v>
      </c>
      <c r="AQ2027" t="s">
        <v>3596</v>
      </c>
      <c r="AR2027" t="s">
        <v>1619</v>
      </c>
    </row>
    <row r="2028" spans="42:44">
      <c r="AP2028">
        <v>3484</v>
      </c>
      <c r="AQ2028" t="s">
        <v>3597</v>
      </c>
      <c r="AR2028" t="s">
        <v>1619</v>
      </c>
    </row>
    <row r="2029" spans="42:44">
      <c r="AP2029">
        <v>3485</v>
      </c>
      <c r="AQ2029" t="s">
        <v>3598</v>
      </c>
      <c r="AR2029" t="s">
        <v>1619</v>
      </c>
    </row>
    <row r="2030" spans="42:44">
      <c r="AP2030">
        <v>3486</v>
      </c>
      <c r="AQ2030" t="s">
        <v>3599</v>
      </c>
      <c r="AR2030" t="s">
        <v>1619</v>
      </c>
    </row>
    <row r="2031" spans="42:44">
      <c r="AP2031">
        <v>3487</v>
      </c>
      <c r="AQ2031" t="s">
        <v>3600</v>
      </c>
      <c r="AR2031" t="s">
        <v>1619</v>
      </c>
    </row>
    <row r="2032" spans="42:44">
      <c r="AP2032">
        <v>3482</v>
      </c>
      <c r="AQ2032" t="s">
        <v>3601</v>
      </c>
      <c r="AR2032" t="s">
        <v>1619</v>
      </c>
    </row>
    <row r="2033" spans="42:44">
      <c r="AP2033">
        <v>3481</v>
      </c>
      <c r="AQ2033" t="s">
        <v>3602</v>
      </c>
      <c r="AR2033" t="s">
        <v>1619</v>
      </c>
    </row>
    <row r="2034" spans="42:44">
      <c r="AP2034">
        <v>3120</v>
      </c>
      <c r="AQ2034" t="s">
        <v>3603</v>
      </c>
      <c r="AR2034" t="s">
        <v>1619</v>
      </c>
    </row>
    <row r="2035" spans="42:44">
      <c r="AP2035">
        <v>3490</v>
      </c>
      <c r="AQ2035" t="s">
        <v>3604</v>
      </c>
      <c r="AR2035" t="s">
        <v>1619</v>
      </c>
    </row>
    <row r="2036" spans="42:44">
      <c r="AP2036">
        <v>3491</v>
      </c>
      <c r="AQ2036" t="s">
        <v>3605</v>
      </c>
      <c r="AR2036" t="s">
        <v>1619</v>
      </c>
    </row>
    <row r="2037" spans="42:44">
      <c r="AP2037">
        <v>3492</v>
      </c>
      <c r="AQ2037" t="s">
        <v>3606</v>
      </c>
      <c r="AR2037" t="s">
        <v>1619</v>
      </c>
    </row>
    <row r="2038" spans="42:44">
      <c r="AP2038">
        <v>3493</v>
      </c>
      <c r="AQ2038" t="s">
        <v>3607</v>
      </c>
      <c r="AR2038" t="s">
        <v>1619</v>
      </c>
    </row>
    <row r="2039" spans="42:44">
      <c r="AP2039">
        <v>3494</v>
      </c>
      <c r="AQ2039" t="s">
        <v>3608</v>
      </c>
      <c r="AR2039" t="s">
        <v>1619</v>
      </c>
    </row>
    <row r="2040" spans="42:44">
      <c r="AP2040">
        <v>3489</v>
      </c>
      <c r="AQ2040" t="s">
        <v>3609</v>
      </c>
      <c r="AR2040" t="s">
        <v>1619</v>
      </c>
    </row>
    <row r="2041" spans="42:44">
      <c r="AP2041">
        <v>3488</v>
      </c>
      <c r="AQ2041" t="s">
        <v>3610</v>
      </c>
      <c r="AR2041" t="s">
        <v>1619</v>
      </c>
    </row>
    <row r="2042" spans="42:44">
      <c r="AP2042">
        <v>3128</v>
      </c>
      <c r="AQ2042" t="s">
        <v>3611</v>
      </c>
      <c r="AR2042" t="s">
        <v>1619</v>
      </c>
    </row>
    <row r="2043" spans="42:44">
      <c r="AP2043">
        <v>3497</v>
      </c>
      <c r="AQ2043" t="s">
        <v>3612</v>
      </c>
      <c r="AR2043" t="s">
        <v>1619</v>
      </c>
    </row>
    <row r="2044" spans="42:44">
      <c r="AP2044">
        <v>3498</v>
      </c>
      <c r="AQ2044" t="s">
        <v>3613</v>
      </c>
      <c r="AR2044" t="s">
        <v>1619</v>
      </c>
    </row>
    <row r="2045" spans="42:44">
      <c r="AP2045">
        <v>3499</v>
      </c>
      <c r="AQ2045" t="s">
        <v>3614</v>
      </c>
      <c r="AR2045" t="s">
        <v>1619</v>
      </c>
    </row>
    <row r="2046" spans="42:44">
      <c r="AP2046">
        <v>3500</v>
      </c>
      <c r="AQ2046" t="s">
        <v>3615</v>
      </c>
      <c r="AR2046" t="s">
        <v>1619</v>
      </c>
    </row>
    <row r="2047" spans="42:44">
      <c r="AP2047">
        <v>3501</v>
      </c>
      <c r="AQ2047" t="s">
        <v>3616</v>
      </c>
      <c r="AR2047" t="s">
        <v>1619</v>
      </c>
    </row>
    <row r="2048" spans="42:44">
      <c r="AP2048">
        <v>3496</v>
      </c>
      <c r="AQ2048" t="s">
        <v>3617</v>
      </c>
      <c r="AR2048" t="s">
        <v>1619</v>
      </c>
    </row>
    <row r="2049" spans="42:44">
      <c r="AP2049">
        <v>3495</v>
      </c>
      <c r="AQ2049" t="s">
        <v>3618</v>
      </c>
      <c r="AR2049" t="s">
        <v>1619</v>
      </c>
    </row>
    <row r="2050" spans="42:44">
      <c r="AP2050">
        <v>3129</v>
      </c>
      <c r="AQ2050" t="s">
        <v>3619</v>
      </c>
      <c r="AR2050" t="s">
        <v>1619</v>
      </c>
    </row>
    <row r="2051" spans="42:44">
      <c r="AP2051">
        <v>3504</v>
      </c>
      <c r="AQ2051" t="s">
        <v>3620</v>
      </c>
      <c r="AR2051" t="s">
        <v>1619</v>
      </c>
    </row>
    <row r="2052" spans="42:44">
      <c r="AP2052">
        <v>3505</v>
      </c>
      <c r="AQ2052" t="s">
        <v>3621</v>
      </c>
      <c r="AR2052" t="s">
        <v>1619</v>
      </c>
    </row>
    <row r="2053" spans="42:44">
      <c r="AP2053">
        <v>3506</v>
      </c>
      <c r="AQ2053" t="s">
        <v>3622</v>
      </c>
      <c r="AR2053" t="s">
        <v>1619</v>
      </c>
    </row>
    <row r="2054" spans="42:44">
      <c r="AP2054">
        <v>3507</v>
      </c>
      <c r="AQ2054" t="s">
        <v>3623</v>
      </c>
      <c r="AR2054" t="s">
        <v>1619</v>
      </c>
    </row>
    <row r="2055" spans="42:44">
      <c r="AP2055">
        <v>3508</v>
      </c>
      <c r="AQ2055" t="s">
        <v>3624</v>
      </c>
      <c r="AR2055" t="s">
        <v>1619</v>
      </c>
    </row>
    <row r="2056" spans="42:44">
      <c r="AP2056">
        <v>3503</v>
      </c>
      <c r="AQ2056" t="s">
        <v>3625</v>
      </c>
      <c r="AR2056" t="s">
        <v>1619</v>
      </c>
    </row>
    <row r="2057" spans="42:44">
      <c r="AP2057">
        <v>3502</v>
      </c>
      <c r="AQ2057" t="s">
        <v>3626</v>
      </c>
      <c r="AR2057" t="s">
        <v>1619</v>
      </c>
    </row>
    <row r="2058" spans="42:44">
      <c r="AP2058">
        <v>3121</v>
      </c>
      <c r="AQ2058" t="s">
        <v>3627</v>
      </c>
      <c r="AR2058" t="s">
        <v>1619</v>
      </c>
    </row>
    <row r="2059" spans="42:44">
      <c r="AP2059">
        <v>3511</v>
      </c>
      <c r="AQ2059" t="s">
        <v>3628</v>
      </c>
      <c r="AR2059" t="s">
        <v>1619</v>
      </c>
    </row>
    <row r="2060" spans="42:44">
      <c r="AP2060">
        <v>3512</v>
      </c>
      <c r="AQ2060" t="s">
        <v>3629</v>
      </c>
      <c r="AR2060" t="s">
        <v>1619</v>
      </c>
    </row>
    <row r="2061" spans="42:44">
      <c r="AP2061">
        <v>3513</v>
      </c>
      <c r="AQ2061" t="s">
        <v>3630</v>
      </c>
      <c r="AR2061" t="s">
        <v>1619</v>
      </c>
    </row>
    <row r="2062" spans="42:44">
      <c r="AP2062">
        <v>3514</v>
      </c>
      <c r="AQ2062" t="s">
        <v>3631</v>
      </c>
      <c r="AR2062" t="s">
        <v>1619</v>
      </c>
    </row>
    <row r="2063" spans="42:44">
      <c r="AP2063">
        <v>3515</v>
      </c>
      <c r="AQ2063" t="s">
        <v>3632</v>
      </c>
      <c r="AR2063" t="s">
        <v>1619</v>
      </c>
    </row>
    <row r="2064" spans="42:44">
      <c r="AP2064">
        <v>3510</v>
      </c>
      <c r="AQ2064" t="s">
        <v>3633</v>
      </c>
      <c r="AR2064" t="s">
        <v>1619</v>
      </c>
    </row>
    <row r="2065" spans="42:44">
      <c r="AP2065">
        <v>3509</v>
      </c>
      <c r="AQ2065" t="s">
        <v>3634</v>
      </c>
      <c r="AR2065" t="s">
        <v>1619</v>
      </c>
    </row>
    <row r="2066" spans="42:44">
      <c r="AP2066">
        <v>3117</v>
      </c>
      <c r="AQ2066" t="s">
        <v>3635</v>
      </c>
      <c r="AR2066" t="s">
        <v>1619</v>
      </c>
    </row>
    <row r="2067" spans="42:44">
      <c r="AP2067">
        <v>3518</v>
      </c>
      <c r="AQ2067" t="s">
        <v>3636</v>
      </c>
      <c r="AR2067" t="s">
        <v>1619</v>
      </c>
    </row>
    <row r="2068" spans="42:44">
      <c r="AP2068">
        <v>3519</v>
      </c>
      <c r="AQ2068" t="s">
        <v>3637</v>
      </c>
      <c r="AR2068" t="s">
        <v>1619</v>
      </c>
    </row>
    <row r="2069" spans="42:44">
      <c r="AP2069">
        <v>3520</v>
      </c>
      <c r="AQ2069" t="s">
        <v>3638</v>
      </c>
      <c r="AR2069" t="s">
        <v>1619</v>
      </c>
    </row>
    <row r="2070" spans="42:44">
      <c r="AP2070">
        <v>3521</v>
      </c>
      <c r="AQ2070" t="s">
        <v>3639</v>
      </c>
      <c r="AR2070" t="s">
        <v>1619</v>
      </c>
    </row>
    <row r="2071" spans="42:44">
      <c r="AP2071">
        <v>3522</v>
      </c>
      <c r="AQ2071" t="s">
        <v>3640</v>
      </c>
      <c r="AR2071" t="s">
        <v>1619</v>
      </c>
    </row>
    <row r="2072" spans="42:44">
      <c r="AP2072">
        <v>3517</v>
      </c>
      <c r="AQ2072" t="s">
        <v>3641</v>
      </c>
      <c r="AR2072" t="s">
        <v>1619</v>
      </c>
    </row>
    <row r="2073" spans="42:44">
      <c r="AP2073">
        <v>3516</v>
      </c>
      <c r="AQ2073" t="s">
        <v>3642</v>
      </c>
      <c r="AR2073" t="s">
        <v>1619</v>
      </c>
    </row>
    <row r="2074" spans="42:44">
      <c r="AP2074">
        <v>3127</v>
      </c>
      <c r="AQ2074" t="s">
        <v>3643</v>
      </c>
      <c r="AR2074" t="s">
        <v>1619</v>
      </c>
    </row>
    <row r="2075" spans="42:44">
      <c r="AP2075">
        <v>3532</v>
      </c>
      <c r="AQ2075" t="s">
        <v>3644</v>
      </c>
      <c r="AR2075" t="s">
        <v>1619</v>
      </c>
    </row>
    <row r="2076" spans="42:44">
      <c r="AP2076">
        <v>3533</v>
      </c>
      <c r="AQ2076" t="s">
        <v>3645</v>
      </c>
      <c r="AR2076" t="s">
        <v>1619</v>
      </c>
    </row>
    <row r="2077" spans="42:44">
      <c r="AP2077">
        <v>3534</v>
      </c>
      <c r="AQ2077" t="s">
        <v>3646</v>
      </c>
      <c r="AR2077" t="s">
        <v>1619</v>
      </c>
    </row>
    <row r="2078" spans="42:44">
      <c r="AP2078">
        <v>3535</v>
      </c>
      <c r="AQ2078" t="s">
        <v>3647</v>
      </c>
      <c r="AR2078" t="s">
        <v>1619</v>
      </c>
    </row>
    <row r="2079" spans="42:44">
      <c r="AP2079">
        <v>3536</v>
      </c>
      <c r="AQ2079" t="s">
        <v>3648</v>
      </c>
      <c r="AR2079" t="s">
        <v>1619</v>
      </c>
    </row>
    <row r="2080" spans="42:44">
      <c r="AP2080">
        <v>3531</v>
      </c>
      <c r="AQ2080" t="s">
        <v>3649</v>
      </c>
      <c r="AR2080" t="s">
        <v>1619</v>
      </c>
    </row>
    <row r="2081" spans="42:44">
      <c r="AP2081">
        <v>3530</v>
      </c>
      <c r="AQ2081" t="s">
        <v>3650</v>
      </c>
      <c r="AR2081" t="s">
        <v>1619</v>
      </c>
    </row>
    <row r="2082" spans="42:44">
      <c r="AP2082">
        <v>3125</v>
      </c>
      <c r="AQ2082" t="s">
        <v>3651</v>
      </c>
      <c r="AR2082" t="s">
        <v>1619</v>
      </c>
    </row>
    <row r="2083" spans="42:44">
      <c r="AP2083">
        <v>3119</v>
      </c>
      <c r="AQ2083" t="s">
        <v>3652</v>
      </c>
      <c r="AR2083" t="s">
        <v>1619</v>
      </c>
    </row>
    <row r="2084" spans="42:44">
      <c r="AP2084">
        <v>3539</v>
      </c>
      <c r="AQ2084" t="s">
        <v>3653</v>
      </c>
      <c r="AR2084" t="s">
        <v>1619</v>
      </c>
    </row>
    <row r="2085" spans="42:44">
      <c r="AP2085">
        <v>3540</v>
      </c>
      <c r="AQ2085" t="s">
        <v>3654</v>
      </c>
      <c r="AR2085" t="s">
        <v>1619</v>
      </c>
    </row>
    <row r="2086" spans="42:44">
      <c r="AP2086">
        <v>3541</v>
      </c>
      <c r="AQ2086" t="s">
        <v>3655</v>
      </c>
      <c r="AR2086" t="s">
        <v>1619</v>
      </c>
    </row>
    <row r="2087" spans="42:44">
      <c r="AP2087">
        <v>3542</v>
      </c>
      <c r="AQ2087" t="s">
        <v>3656</v>
      </c>
      <c r="AR2087" t="s">
        <v>1619</v>
      </c>
    </row>
    <row r="2088" spans="42:44">
      <c r="AP2088">
        <v>3543</v>
      </c>
      <c r="AQ2088" t="s">
        <v>3657</v>
      </c>
      <c r="AR2088" t="s">
        <v>1619</v>
      </c>
    </row>
    <row r="2089" spans="42:44">
      <c r="AP2089">
        <v>3538</v>
      </c>
      <c r="AQ2089" t="s">
        <v>3658</v>
      </c>
      <c r="AR2089" t="s">
        <v>1619</v>
      </c>
    </row>
    <row r="2090" spans="42:44">
      <c r="AP2090">
        <v>3537</v>
      </c>
      <c r="AQ2090" t="s">
        <v>3659</v>
      </c>
      <c r="AR2090" t="s">
        <v>1619</v>
      </c>
    </row>
    <row r="2091" spans="42:44">
      <c r="AP2091">
        <v>3132</v>
      </c>
      <c r="AQ2091" t="s">
        <v>3660</v>
      </c>
      <c r="AR2091" t="s">
        <v>1619</v>
      </c>
    </row>
    <row r="2092" spans="42:44">
      <c r="AP2092">
        <v>3546</v>
      </c>
      <c r="AQ2092" t="s">
        <v>3661</v>
      </c>
      <c r="AR2092" t="s">
        <v>1619</v>
      </c>
    </row>
    <row r="2093" spans="42:44">
      <c r="AP2093">
        <v>3547</v>
      </c>
      <c r="AQ2093" t="s">
        <v>3662</v>
      </c>
      <c r="AR2093" t="s">
        <v>1619</v>
      </c>
    </row>
    <row r="2094" spans="42:44">
      <c r="AP2094">
        <v>3548</v>
      </c>
      <c r="AQ2094" t="s">
        <v>3663</v>
      </c>
      <c r="AR2094" t="s">
        <v>1619</v>
      </c>
    </row>
    <row r="2095" spans="42:44">
      <c r="AP2095">
        <v>3549</v>
      </c>
      <c r="AQ2095" t="s">
        <v>3664</v>
      </c>
      <c r="AR2095" t="s">
        <v>1619</v>
      </c>
    </row>
    <row r="2096" spans="42:44">
      <c r="AP2096">
        <v>3550</v>
      </c>
      <c r="AQ2096" t="s">
        <v>3665</v>
      </c>
      <c r="AR2096" t="s">
        <v>1619</v>
      </c>
    </row>
    <row r="2097" spans="42:44">
      <c r="AP2097">
        <v>3545</v>
      </c>
      <c r="AQ2097" t="s">
        <v>3666</v>
      </c>
      <c r="AR2097" t="s">
        <v>1619</v>
      </c>
    </row>
    <row r="2098" spans="42:44">
      <c r="AP2098">
        <v>3544</v>
      </c>
      <c r="AQ2098" t="s">
        <v>3667</v>
      </c>
      <c r="AR2098" t="s">
        <v>1619</v>
      </c>
    </row>
    <row r="2099" spans="42:44">
      <c r="AP2099">
        <v>3123</v>
      </c>
      <c r="AQ2099" t="s">
        <v>3668</v>
      </c>
      <c r="AR2099" t="s">
        <v>1619</v>
      </c>
    </row>
    <row r="2100" spans="42:44">
      <c r="AP2100">
        <v>3553</v>
      </c>
      <c r="AQ2100" t="s">
        <v>3669</v>
      </c>
      <c r="AR2100" t="s">
        <v>1619</v>
      </c>
    </row>
    <row r="2101" spans="42:44">
      <c r="AP2101">
        <v>3554</v>
      </c>
      <c r="AQ2101" t="s">
        <v>3670</v>
      </c>
      <c r="AR2101" t="s">
        <v>1619</v>
      </c>
    </row>
    <row r="2102" spans="42:44">
      <c r="AP2102">
        <v>3555</v>
      </c>
      <c r="AQ2102" t="s">
        <v>3671</v>
      </c>
      <c r="AR2102" t="s">
        <v>1619</v>
      </c>
    </row>
    <row r="2103" spans="42:44">
      <c r="AP2103">
        <v>3556</v>
      </c>
      <c r="AQ2103" t="s">
        <v>3672</v>
      </c>
      <c r="AR2103" t="s">
        <v>1619</v>
      </c>
    </row>
    <row r="2104" spans="42:44">
      <c r="AP2104">
        <v>3557</v>
      </c>
      <c r="AQ2104" t="s">
        <v>3673</v>
      </c>
      <c r="AR2104" t="s">
        <v>1619</v>
      </c>
    </row>
    <row r="2105" spans="42:44">
      <c r="AP2105">
        <v>3552</v>
      </c>
      <c r="AQ2105" t="s">
        <v>3674</v>
      </c>
      <c r="AR2105" t="s">
        <v>1619</v>
      </c>
    </row>
    <row r="2106" spans="42:44">
      <c r="AP2106">
        <v>3551</v>
      </c>
      <c r="AQ2106" t="s">
        <v>3675</v>
      </c>
      <c r="AR2106" t="s">
        <v>1619</v>
      </c>
    </row>
    <row r="2107" spans="42:44">
      <c r="AP2107">
        <v>3131</v>
      </c>
      <c r="AQ2107" t="s">
        <v>3676</v>
      </c>
      <c r="AR2107" t="s">
        <v>1619</v>
      </c>
    </row>
    <row r="2108" spans="42:44">
      <c r="AP2108">
        <v>3560</v>
      </c>
      <c r="AQ2108" t="s">
        <v>3677</v>
      </c>
      <c r="AR2108" t="s">
        <v>1619</v>
      </c>
    </row>
    <row r="2109" spans="42:44">
      <c r="AP2109">
        <v>3561</v>
      </c>
      <c r="AQ2109" t="s">
        <v>3678</v>
      </c>
      <c r="AR2109" t="s">
        <v>1619</v>
      </c>
    </row>
    <row r="2110" spans="42:44">
      <c r="AP2110">
        <v>3562</v>
      </c>
      <c r="AQ2110" t="s">
        <v>3679</v>
      </c>
      <c r="AR2110" t="s">
        <v>1619</v>
      </c>
    </row>
    <row r="2111" spans="42:44">
      <c r="AP2111">
        <v>3563</v>
      </c>
      <c r="AQ2111" t="s">
        <v>3680</v>
      </c>
      <c r="AR2111" t="s">
        <v>1619</v>
      </c>
    </row>
    <row r="2112" spans="42:44">
      <c r="AP2112">
        <v>3564</v>
      </c>
      <c r="AQ2112" t="s">
        <v>3681</v>
      </c>
      <c r="AR2112" t="s">
        <v>1619</v>
      </c>
    </row>
    <row r="2113" spans="42:44">
      <c r="AP2113">
        <v>3559</v>
      </c>
      <c r="AQ2113" t="s">
        <v>3682</v>
      </c>
      <c r="AR2113" t="s">
        <v>1619</v>
      </c>
    </row>
    <row r="2114" spans="42:44">
      <c r="AP2114">
        <v>3558</v>
      </c>
      <c r="AQ2114" t="s">
        <v>3683</v>
      </c>
      <c r="AR2114" t="s">
        <v>1619</v>
      </c>
    </row>
    <row r="2115" spans="42:44">
      <c r="AP2115">
        <v>3565</v>
      </c>
      <c r="AQ2115" t="s">
        <v>3684</v>
      </c>
      <c r="AR2115" t="s">
        <v>1619</v>
      </c>
    </row>
    <row r="2116" spans="42:44">
      <c r="AP2116">
        <v>3567</v>
      </c>
      <c r="AQ2116" t="s">
        <v>3685</v>
      </c>
      <c r="AR2116" t="s">
        <v>1619</v>
      </c>
    </row>
    <row r="2117" spans="42:44">
      <c r="AP2117">
        <v>3578</v>
      </c>
      <c r="AQ2117" t="s">
        <v>3686</v>
      </c>
      <c r="AR2117" t="s">
        <v>1619</v>
      </c>
    </row>
    <row r="2118" spans="42:44">
      <c r="AP2118">
        <v>3613</v>
      </c>
      <c r="AQ2118" t="s">
        <v>3687</v>
      </c>
      <c r="AR2118" t="s">
        <v>1619</v>
      </c>
    </row>
    <row r="2119" spans="42:44">
      <c r="AP2119">
        <v>3611</v>
      </c>
      <c r="AQ2119" t="s">
        <v>3688</v>
      </c>
      <c r="AR2119" t="s">
        <v>1619</v>
      </c>
    </row>
    <row r="2120" spans="42:44">
      <c r="AP2120">
        <v>3612</v>
      </c>
      <c r="AQ2120" t="s">
        <v>3689</v>
      </c>
      <c r="AR2120" t="s">
        <v>1619</v>
      </c>
    </row>
    <row r="2121" spans="42:44">
      <c r="AP2121">
        <v>3573</v>
      </c>
      <c r="AQ2121" t="s">
        <v>3690</v>
      </c>
      <c r="AR2121" t="s">
        <v>1619</v>
      </c>
    </row>
    <row r="2122" spans="42:44">
      <c r="AP2122">
        <v>3615</v>
      </c>
      <c r="AQ2122" t="s">
        <v>3691</v>
      </c>
      <c r="AR2122" t="s">
        <v>1619</v>
      </c>
    </row>
    <row r="2123" spans="42:44">
      <c r="AP2123">
        <v>3616</v>
      </c>
      <c r="AQ2123" t="s">
        <v>3692</v>
      </c>
      <c r="AR2123" t="s">
        <v>1619</v>
      </c>
    </row>
    <row r="2124" spans="42:44">
      <c r="AP2124">
        <v>3614</v>
      </c>
      <c r="AQ2124" t="s">
        <v>3693</v>
      </c>
      <c r="AR2124" t="s">
        <v>1619</v>
      </c>
    </row>
    <row r="2125" spans="42:44">
      <c r="AP2125">
        <v>3572</v>
      </c>
      <c r="AQ2125" t="s">
        <v>3694</v>
      </c>
      <c r="AR2125" t="s">
        <v>1619</v>
      </c>
    </row>
    <row r="2126" spans="42:44">
      <c r="AP2126">
        <v>3624</v>
      </c>
      <c r="AQ2126" t="s">
        <v>3695</v>
      </c>
      <c r="AR2126" t="s">
        <v>1619</v>
      </c>
    </row>
    <row r="2127" spans="42:44">
      <c r="AP2127">
        <v>3623</v>
      </c>
      <c r="AQ2127" t="s">
        <v>3696</v>
      </c>
      <c r="AR2127" t="s">
        <v>1619</v>
      </c>
    </row>
    <row r="2128" spans="42:44">
      <c r="AP2128">
        <v>3625</v>
      </c>
      <c r="AQ2128" t="s">
        <v>3697</v>
      </c>
      <c r="AR2128" t="s">
        <v>1619</v>
      </c>
    </row>
    <row r="2129" spans="42:44">
      <c r="AP2129">
        <v>3626</v>
      </c>
      <c r="AQ2129" t="s">
        <v>3698</v>
      </c>
      <c r="AR2129" t="s">
        <v>1619</v>
      </c>
    </row>
    <row r="2130" spans="42:44">
      <c r="AP2130">
        <v>3634</v>
      </c>
      <c r="AQ2130" t="s">
        <v>3699</v>
      </c>
      <c r="AR2130" t="s">
        <v>1619</v>
      </c>
    </row>
    <row r="2131" spans="42:44">
      <c r="AP2131">
        <v>3633</v>
      </c>
      <c r="AQ2131" t="s">
        <v>3700</v>
      </c>
      <c r="AR2131" t="s">
        <v>1619</v>
      </c>
    </row>
    <row r="2132" spans="42:44">
      <c r="AP2132">
        <v>3621</v>
      </c>
      <c r="AQ2132" t="s">
        <v>3701</v>
      </c>
      <c r="AR2132" t="s">
        <v>1619</v>
      </c>
    </row>
    <row r="2133" spans="42:44">
      <c r="AP2133">
        <v>3622</v>
      </c>
      <c r="AQ2133" t="s">
        <v>3702</v>
      </c>
      <c r="AR2133" t="s">
        <v>1619</v>
      </c>
    </row>
    <row r="2134" spans="42:44">
      <c r="AP2134">
        <v>3630</v>
      </c>
      <c r="AQ2134" t="s">
        <v>3703</v>
      </c>
      <c r="AR2134" t="s">
        <v>1619</v>
      </c>
    </row>
    <row r="2135" spans="42:44">
      <c r="AP2135">
        <v>3629</v>
      </c>
      <c r="AQ2135" t="s">
        <v>3704</v>
      </c>
      <c r="AR2135" t="s">
        <v>1619</v>
      </c>
    </row>
    <row r="2136" spans="42:44">
      <c r="AP2136">
        <v>3628</v>
      </c>
      <c r="AQ2136" t="s">
        <v>3705</v>
      </c>
      <c r="AR2136" t="s">
        <v>1619</v>
      </c>
    </row>
    <row r="2137" spans="42:44">
      <c r="AP2137">
        <v>3627</v>
      </c>
      <c r="AQ2137" t="s">
        <v>3706</v>
      </c>
      <c r="AR2137" t="s">
        <v>1619</v>
      </c>
    </row>
    <row r="2138" spans="42:44">
      <c r="AP2138">
        <v>3619</v>
      </c>
      <c r="AQ2138" t="s">
        <v>3707</v>
      </c>
      <c r="AR2138" t="s">
        <v>1619</v>
      </c>
    </row>
    <row r="2139" spans="42:44">
      <c r="AP2139">
        <v>3618</v>
      </c>
      <c r="AQ2139" t="s">
        <v>3708</v>
      </c>
      <c r="AR2139" t="s">
        <v>1619</v>
      </c>
    </row>
    <row r="2140" spans="42:44">
      <c r="AP2140">
        <v>3617</v>
      </c>
      <c r="AQ2140" t="s">
        <v>3709</v>
      </c>
      <c r="AR2140" t="s">
        <v>1619</v>
      </c>
    </row>
    <row r="2141" spans="42:44">
      <c r="AP2141">
        <v>3620</v>
      </c>
      <c r="AQ2141" t="s">
        <v>3710</v>
      </c>
      <c r="AR2141" t="s">
        <v>1619</v>
      </c>
    </row>
    <row r="2142" spans="42:44">
      <c r="AP2142">
        <v>3632</v>
      </c>
      <c r="AQ2142" t="s">
        <v>3711</v>
      </c>
      <c r="AR2142" t="s">
        <v>1619</v>
      </c>
    </row>
    <row r="2143" spans="42:44">
      <c r="AP2143">
        <v>3631</v>
      </c>
      <c r="AQ2143" t="s">
        <v>3712</v>
      </c>
      <c r="AR2143" t="s">
        <v>1619</v>
      </c>
    </row>
    <row r="2144" spans="42:44">
      <c r="AP2144">
        <v>3574</v>
      </c>
      <c r="AQ2144" t="s">
        <v>3713</v>
      </c>
      <c r="AR2144" t="s">
        <v>1619</v>
      </c>
    </row>
    <row r="2145" spans="42:44">
      <c r="AP2145">
        <v>3637</v>
      </c>
      <c r="AQ2145" t="s">
        <v>3714</v>
      </c>
      <c r="AR2145" t="s">
        <v>1619</v>
      </c>
    </row>
    <row r="2146" spans="42:44">
      <c r="AP2146">
        <v>3640</v>
      </c>
      <c r="AQ2146" t="s">
        <v>3715</v>
      </c>
      <c r="AR2146" t="s">
        <v>1619</v>
      </c>
    </row>
    <row r="2147" spans="42:44">
      <c r="AP2147">
        <v>3639</v>
      </c>
      <c r="AQ2147" t="s">
        <v>3716</v>
      </c>
      <c r="AR2147" t="s">
        <v>1619</v>
      </c>
    </row>
    <row r="2148" spans="42:44">
      <c r="AP2148">
        <v>3642</v>
      </c>
      <c r="AQ2148" t="s">
        <v>3717</v>
      </c>
      <c r="AR2148" t="s">
        <v>1619</v>
      </c>
    </row>
    <row r="2149" spans="42:44">
      <c r="AP2149">
        <v>3643</v>
      </c>
      <c r="AQ2149" t="s">
        <v>3718</v>
      </c>
      <c r="AR2149" t="s">
        <v>1619</v>
      </c>
    </row>
    <row r="2150" spans="42:44">
      <c r="AP2150">
        <v>3645</v>
      </c>
      <c r="AQ2150" t="s">
        <v>3719</v>
      </c>
      <c r="AR2150" t="s">
        <v>1619</v>
      </c>
    </row>
    <row r="2151" spans="42:44">
      <c r="AP2151">
        <v>3636</v>
      </c>
      <c r="AQ2151" t="s">
        <v>3720</v>
      </c>
      <c r="AR2151" t="s">
        <v>1619</v>
      </c>
    </row>
    <row r="2152" spans="42:44">
      <c r="AP2152">
        <v>3644</v>
      </c>
      <c r="AQ2152" t="s">
        <v>3721</v>
      </c>
      <c r="AR2152" t="s">
        <v>1619</v>
      </c>
    </row>
    <row r="2153" spans="42:44">
      <c r="AP2153">
        <v>3641</v>
      </c>
      <c r="AQ2153" t="s">
        <v>3722</v>
      </c>
      <c r="AR2153" t="s">
        <v>1619</v>
      </c>
    </row>
    <row r="2154" spans="42:44">
      <c r="AP2154">
        <v>3635</v>
      </c>
      <c r="AQ2154" t="s">
        <v>3723</v>
      </c>
      <c r="AR2154" t="s">
        <v>1619</v>
      </c>
    </row>
    <row r="2155" spans="42:44">
      <c r="AP2155">
        <v>3638</v>
      </c>
      <c r="AQ2155" t="s">
        <v>3724</v>
      </c>
      <c r="AR2155" t="s">
        <v>1619</v>
      </c>
    </row>
    <row r="2156" spans="42:44">
      <c r="AP2156">
        <v>3575</v>
      </c>
      <c r="AQ2156" t="s">
        <v>3725</v>
      </c>
      <c r="AR2156" t="s">
        <v>1619</v>
      </c>
    </row>
    <row r="2157" spans="42:44">
      <c r="AP2157">
        <v>3646</v>
      </c>
      <c r="AQ2157" t="s">
        <v>3726</v>
      </c>
      <c r="AR2157" t="s">
        <v>1619</v>
      </c>
    </row>
    <row r="2158" spans="42:44">
      <c r="AP2158">
        <v>3648</v>
      </c>
      <c r="AQ2158" t="s">
        <v>3727</v>
      </c>
      <c r="AR2158" t="s">
        <v>1619</v>
      </c>
    </row>
    <row r="2159" spans="42:44">
      <c r="AP2159">
        <v>3649</v>
      </c>
      <c r="AQ2159" t="s">
        <v>3728</v>
      </c>
      <c r="AR2159" t="s">
        <v>1619</v>
      </c>
    </row>
    <row r="2160" spans="42:44">
      <c r="AP2160">
        <v>3655</v>
      </c>
      <c r="AQ2160" t="s">
        <v>3729</v>
      </c>
      <c r="AR2160" t="s">
        <v>1619</v>
      </c>
    </row>
    <row r="2161" spans="42:44">
      <c r="AP2161">
        <v>3647</v>
      </c>
      <c r="AQ2161" t="s">
        <v>3730</v>
      </c>
      <c r="AR2161" t="s">
        <v>1619</v>
      </c>
    </row>
    <row r="2162" spans="42:44">
      <c r="AP2162">
        <v>3654</v>
      </c>
      <c r="AQ2162" t="s">
        <v>3731</v>
      </c>
      <c r="AR2162" t="s">
        <v>1619</v>
      </c>
    </row>
    <row r="2163" spans="42:44">
      <c r="AP2163">
        <v>3651</v>
      </c>
      <c r="AQ2163" t="s">
        <v>3732</v>
      </c>
      <c r="AR2163" t="s">
        <v>1619</v>
      </c>
    </row>
    <row r="2164" spans="42:44">
      <c r="AP2164">
        <v>3650</v>
      </c>
      <c r="AQ2164" t="s">
        <v>3733</v>
      </c>
      <c r="AR2164" t="s">
        <v>1619</v>
      </c>
    </row>
    <row r="2165" spans="42:44">
      <c r="AP2165">
        <v>3653</v>
      </c>
      <c r="AQ2165" t="s">
        <v>3734</v>
      </c>
      <c r="AR2165" t="s">
        <v>1619</v>
      </c>
    </row>
    <row r="2166" spans="42:44">
      <c r="AP2166">
        <v>3652</v>
      </c>
      <c r="AQ2166" t="s">
        <v>3735</v>
      </c>
      <c r="AR2166" t="s">
        <v>1619</v>
      </c>
    </row>
    <row r="2167" spans="42:44">
      <c r="AP2167">
        <v>3576</v>
      </c>
      <c r="AQ2167" t="s">
        <v>3736</v>
      </c>
      <c r="AR2167" t="s">
        <v>1619</v>
      </c>
    </row>
    <row r="2168" spans="42:44">
      <c r="AP2168">
        <v>3674</v>
      </c>
      <c r="AQ2168" t="s">
        <v>3737</v>
      </c>
      <c r="AR2168" t="s">
        <v>1619</v>
      </c>
    </row>
    <row r="2169" spans="42:44">
      <c r="AP2169">
        <v>3665</v>
      </c>
      <c r="AQ2169" t="s">
        <v>3738</v>
      </c>
      <c r="AR2169" t="s">
        <v>1619</v>
      </c>
    </row>
    <row r="2170" spans="42:44">
      <c r="AP2170">
        <v>3664</v>
      </c>
      <c r="AQ2170" t="s">
        <v>3739</v>
      </c>
      <c r="AR2170" t="s">
        <v>1619</v>
      </c>
    </row>
    <row r="2171" spans="42:44">
      <c r="AP2171">
        <v>3670</v>
      </c>
      <c r="AQ2171" t="s">
        <v>3740</v>
      </c>
      <c r="AR2171" t="s">
        <v>1619</v>
      </c>
    </row>
    <row r="2172" spans="42:44">
      <c r="AP2172">
        <v>3669</v>
      </c>
      <c r="AQ2172" t="s">
        <v>3741</v>
      </c>
      <c r="AR2172" t="s">
        <v>1619</v>
      </c>
    </row>
    <row r="2173" spans="42:44">
      <c r="AP2173">
        <v>3671</v>
      </c>
      <c r="AQ2173" t="s">
        <v>3742</v>
      </c>
      <c r="AR2173" t="s">
        <v>1619</v>
      </c>
    </row>
    <row r="2174" spans="42:44">
      <c r="AP2174">
        <v>3680</v>
      </c>
      <c r="AQ2174" t="s">
        <v>3743</v>
      </c>
      <c r="AR2174" t="s">
        <v>1619</v>
      </c>
    </row>
    <row r="2175" spans="42:44">
      <c r="AP2175">
        <v>3657</v>
      </c>
      <c r="AQ2175" t="s">
        <v>3744</v>
      </c>
      <c r="AR2175" t="s">
        <v>1619</v>
      </c>
    </row>
    <row r="2176" spans="42:44">
      <c r="AP2176">
        <v>3678</v>
      </c>
      <c r="AQ2176" t="s">
        <v>3745</v>
      </c>
      <c r="AR2176" t="s">
        <v>1619</v>
      </c>
    </row>
    <row r="2177" spans="42:44">
      <c r="AP2177">
        <v>3663</v>
      </c>
      <c r="AQ2177" t="s">
        <v>3746</v>
      </c>
      <c r="AR2177" t="s">
        <v>1619</v>
      </c>
    </row>
    <row r="2178" spans="42:44">
      <c r="AP2178">
        <v>3662</v>
      </c>
      <c r="AQ2178" t="s">
        <v>3747</v>
      </c>
      <c r="AR2178" t="s">
        <v>1619</v>
      </c>
    </row>
    <row r="2179" spans="42:44">
      <c r="AP2179">
        <v>3676</v>
      </c>
      <c r="AQ2179" t="s">
        <v>3748</v>
      </c>
      <c r="AR2179" t="s">
        <v>1619</v>
      </c>
    </row>
    <row r="2180" spans="42:44">
      <c r="AP2180">
        <v>3668</v>
      </c>
      <c r="AQ2180" t="s">
        <v>3749</v>
      </c>
      <c r="AR2180" t="s">
        <v>1619</v>
      </c>
    </row>
    <row r="2181" spans="42:44">
      <c r="AP2181">
        <v>3666</v>
      </c>
      <c r="AQ2181" t="s">
        <v>3750</v>
      </c>
      <c r="AR2181" t="s">
        <v>1619</v>
      </c>
    </row>
    <row r="2182" spans="42:44">
      <c r="AP2182">
        <v>3677</v>
      </c>
      <c r="AQ2182" t="s">
        <v>3751</v>
      </c>
      <c r="AR2182" t="s">
        <v>1619</v>
      </c>
    </row>
    <row r="2183" spans="42:44">
      <c r="AP2183">
        <v>3675</v>
      </c>
      <c r="AQ2183" t="s">
        <v>3752</v>
      </c>
      <c r="AR2183" t="s">
        <v>1619</v>
      </c>
    </row>
    <row r="2184" spans="42:44">
      <c r="AP2184">
        <v>3681</v>
      </c>
      <c r="AQ2184" t="s">
        <v>3753</v>
      </c>
      <c r="AR2184" t="s">
        <v>1619</v>
      </c>
    </row>
    <row r="2185" spans="42:44">
      <c r="AP2185">
        <v>3658</v>
      </c>
      <c r="AQ2185" t="s">
        <v>3754</v>
      </c>
      <c r="AR2185" t="s">
        <v>1619</v>
      </c>
    </row>
    <row r="2186" spans="42:44">
      <c r="AP2186">
        <v>3679</v>
      </c>
      <c r="AQ2186" t="s">
        <v>3755</v>
      </c>
      <c r="AR2186" t="s">
        <v>1619</v>
      </c>
    </row>
    <row r="2187" spans="42:44">
      <c r="AP2187">
        <v>3667</v>
      </c>
      <c r="AQ2187" t="s">
        <v>3756</v>
      </c>
      <c r="AR2187" t="s">
        <v>1619</v>
      </c>
    </row>
    <row r="2188" spans="42:44">
      <c r="AP2188">
        <v>3656</v>
      </c>
      <c r="AQ2188" t="s">
        <v>3757</v>
      </c>
      <c r="AR2188" t="s">
        <v>1619</v>
      </c>
    </row>
    <row r="2189" spans="42:44">
      <c r="AP2189">
        <v>3672</v>
      </c>
      <c r="AQ2189" t="s">
        <v>3758</v>
      </c>
      <c r="AR2189" t="s">
        <v>1619</v>
      </c>
    </row>
    <row r="2190" spans="42:44">
      <c r="AP2190">
        <v>3661</v>
      </c>
      <c r="AQ2190" t="s">
        <v>3759</v>
      </c>
      <c r="AR2190" t="s">
        <v>1619</v>
      </c>
    </row>
    <row r="2191" spans="42:44">
      <c r="AP2191">
        <v>3659</v>
      </c>
      <c r="AQ2191" t="s">
        <v>3760</v>
      </c>
      <c r="AR2191" t="s">
        <v>1619</v>
      </c>
    </row>
    <row r="2192" spans="42:44">
      <c r="AP2192">
        <v>3660</v>
      </c>
      <c r="AQ2192" t="s">
        <v>3761</v>
      </c>
      <c r="AR2192" t="s">
        <v>1619</v>
      </c>
    </row>
    <row r="2193" spans="42:44">
      <c r="AP2193">
        <v>3673</v>
      </c>
      <c r="AQ2193" t="s">
        <v>3762</v>
      </c>
      <c r="AR2193" t="s">
        <v>1619</v>
      </c>
    </row>
    <row r="2194" spans="42:44">
      <c r="AP2194">
        <v>3577</v>
      </c>
      <c r="AQ2194" t="s">
        <v>3763</v>
      </c>
      <c r="AR2194" t="s">
        <v>1619</v>
      </c>
    </row>
    <row r="2195" spans="42:44">
      <c r="AP2195">
        <v>3683</v>
      </c>
      <c r="AQ2195" t="s">
        <v>3764</v>
      </c>
      <c r="AR2195" t="s">
        <v>1619</v>
      </c>
    </row>
    <row r="2196" spans="42:44">
      <c r="AP2196">
        <v>3684</v>
      </c>
      <c r="AQ2196" t="s">
        <v>3765</v>
      </c>
      <c r="AR2196" t="s">
        <v>1619</v>
      </c>
    </row>
    <row r="2197" spans="42:44">
      <c r="AP2197">
        <v>3682</v>
      </c>
      <c r="AQ2197" t="s">
        <v>3766</v>
      </c>
      <c r="AR2197" t="s">
        <v>1619</v>
      </c>
    </row>
    <row r="2198" spans="42:44">
      <c r="AP2198">
        <v>3570</v>
      </c>
      <c r="AQ2198" t="s">
        <v>3767</v>
      </c>
      <c r="AR2198" t="s">
        <v>1619</v>
      </c>
    </row>
    <row r="2199" spans="42:44">
      <c r="AP2199">
        <v>3686</v>
      </c>
      <c r="AQ2199" t="s">
        <v>3768</v>
      </c>
      <c r="AR2199" t="s">
        <v>1619</v>
      </c>
    </row>
    <row r="2200" spans="42:44">
      <c r="AP2200">
        <v>3685</v>
      </c>
      <c r="AQ2200" t="s">
        <v>3769</v>
      </c>
      <c r="AR2200" t="s">
        <v>1619</v>
      </c>
    </row>
    <row r="2201" spans="42:44">
      <c r="AP2201">
        <v>3571</v>
      </c>
      <c r="AQ2201" t="s">
        <v>3770</v>
      </c>
      <c r="AR2201" t="s">
        <v>1619</v>
      </c>
    </row>
    <row r="2202" spans="42:44">
      <c r="AP2202">
        <v>3691</v>
      </c>
      <c r="AQ2202" t="s">
        <v>3771</v>
      </c>
      <c r="AR2202" t="s">
        <v>1619</v>
      </c>
    </row>
    <row r="2203" spans="42:44">
      <c r="AP2203">
        <v>3692</v>
      </c>
      <c r="AQ2203" t="s">
        <v>3772</v>
      </c>
      <c r="AR2203" t="s">
        <v>1619</v>
      </c>
    </row>
    <row r="2204" spans="42:44">
      <c r="AP2204">
        <v>3693</v>
      </c>
      <c r="AQ2204" t="s">
        <v>3773</v>
      </c>
      <c r="AR2204" t="s">
        <v>1619</v>
      </c>
    </row>
    <row r="2205" spans="42:44">
      <c r="AP2205">
        <v>3688</v>
      </c>
      <c r="AQ2205" t="s">
        <v>3774</v>
      </c>
      <c r="AR2205" t="s">
        <v>1619</v>
      </c>
    </row>
    <row r="2206" spans="42:44">
      <c r="AP2206">
        <v>3689</v>
      </c>
      <c r="AQ2206" t="s">
        <v>3775</v>
      </c>
      <c r="AR2206" t="s">
        <v>1619</v>
      </c>
    </row>
    <row r="2207" spans="42:44">
      <c r="AP2207">
        <v>3690</v>
      </c>
      <c r="AQ2207" t="s">
        <v>3776</v>
      </c>
      <c r="AR2207" t="s">
        <v>1619</v>
      </c>
    </row>
    <row r="2208" spans="42:44">
      <c r="AP2208">
        <v>3701</v>
      </c>
      <c r="AQ2208" t="s">
        <v>3777</v>
      </c>
      <c r="AR2208" t="s">
        <v>1619</v>
      </c>
    </row>
    <row r="2209" spans="42:44">
      <c r="AP2209">
        <v>3687</v>
      </c>
      <c r="AQ2209" t="s">
        <v>3778</v>
      </c>
      <c r="AR2209" t="s">
        <v>1619</v>
      </c>
    </row>
    <row r="2210" spans="42:44">
      <c r="AP2210">
        <v>3694</v>
      </c>
      <c r="AQ2210" t="s">
        <v>3779</v>
      </c>
      <c r="AR2210" t="s">
        <v>1619</v>
      </c>
    </row>
    <row r="2211" spans="42:44">
      <c r="AP2211">
        <v>3695</v>
      </c>
      <c r="AQ2211" t="s">
        <v>3780</v>
      </c>
      <c r="AR2211" t="s">
        <v>1619</v>
      </c>
    </row>
    <row r="2212" spans="42:44">
      <c r="AP2212">
        <v>3696</v>
      </c>
      <c r="AQ2212" t="s">
        <v>3781</v>
      </c>
      <c r="AR2212" t="s">
        <v>1619</v>
      </c>
    </row>
    <row r="2213" spans="42:44">
      <c r="AP2213">
        <v>3697</v>
      </c>
      <c r="AQ2213" t="s">
        <v>3782</v>
      </c>
      <c r="AR2213" t="s">
        <v>1619</v>
      </c>
    </row>
    <row r="2214" spans="42:44">
      <c r="AP2214">
        <v>3698</v>
      </c>
      <c r="AQ2214" t="s">
        <v>3783</v>
      </c>
      <c r="AR2214" t="s">
        <v>1619</v>
      </c>
    </row>
    <row r="2215" spans="42:44">
      <c r="AP2215">
        <v>3699</v>
      </c>
      <c r="AQ2215" t="s">
        <v>3784</v>
      </c>
      <c r="AR2215" t="s">
        <v>1619</v>
      </c>
    </row>
    <row r="2216" spans="42:44">
      <c r="AP2216">
        <v>3700</v>
      </c>
      <c r="AQ2216" t="s">
        <v>3785</v>
      </c>
      <c r="AR2216" t="s">
        <v>1619</v>
      </c>
    </row>
    <row r="2217" spans="42:44">
      <c r="AP2217">
        <v>3566</v>
      </c>
      <c r="AQ2217" t="s">
        <v>3786</v>
      </c>
      <c r="AR2217" t="s">
        <v>1619</v>
      </c>
    </row>
    <row r="2218" spans="42:44">
      <c r="AP2218">
        <v>3702</v>
      </c>
      <c r="AQ2218" t="s">
        <v>3787</v>
      </c>
      <c r="AR2218" t="s">
        <v>1619</v>
      </c>
    </row>
    <row r="2219" spans="42:44">
      <c r="AP2219">
        <v>3703</v>
      </c>
      <c r="AQ2219" t="s">
        <v>3788</v>
      </c>
      <c r="AR2219" t="s">
        <v>1619</v>
      </c>
    </row>
    <row r="2220" spans="42:44">
      <c r="AP2220">
        <v>3568</v>
      </c>
      <c r="AQ2220" t="s">
        <v>3789</v>
      </c>
      <c r="AR2220" t="s">
        <v>1619</v>
      </c>
    </row>
    <row r="2221" spans="42:44">
      <c r="AP2221">
        <v>3704</v>
      </c>
      <c r="AQ2221" t="s">
        <v>3790</v>
      </c>
      <c r="AR2221" t="s">
        <v>1619</v>
      </c>
    </row>
    <row r="2222" spans="42:44">
      <c r="AP2222">
        <v>3569</v>
      </c>
      <c r="AQ2222" t="s">
        <v>3791</v>
      </c>
      <c r="AR2222" t="s">
        <v>1619</v>
      </c>
    </row>
    <row r="2223" spans="42:44">
      <c r="AP2223">
        <v>3707</v>
      </c>
      <c r="AQ2223" t="s">
        <v>3792</v>
      </c>
      <c r="AR2223" t="s">
        <v>1619</v>
      </c>
    </row>
    <row r="2224" spans="42:44">
      <c r="AP2224">
        <v>3705</v>
      </c>
      <c r="AQ2224" t="s">
        <v>3793</v>
      </c>
      <c r="AR2224" t="s">
        <v>1619</v>
      </c>
    </row>
    <row r="2225" spans="42:44">
      <c r="AP2225">
        <v>3706</v>
      </c>
      <c r="AQ2225" t="s">
        <v>3794</v>
      </c>
      <c r="AR2225" t="s">
        <v>1619</v>
      </c>
    </row>
    <row r="2226" spans="42:44">
      <c r="AP2226">
        <v>3579</v>
      </c>
      <c r="AQ2226" t="s">
        <v>3795</v>
      </c>
      <c r="AR2226" t="s">
        <v>1619</v>
      </c>
    </row>
    <row r="2227" spans="42:44">
      <c r="AP2227">
        <v>3591</v>
      </c>
      <c r="AQ2227" t="s">
        <v>3796</v>
      </c>
      <c r="AR2227" t="s">
        <v>1619</v>
      </c>
    </row>
    <row r="2228" spans="42:44">
      <c r="AP2228">
        <v>3710</v>
      </c>
      <c r="AQ2228" t="s">
        <v>3797</v>
      </c>
      <c r="AR2228" t="s">
        <v>1619</v>
      </c>
    </row>
    <row r="2229" spans="42:44">
      <c r="AP2229">
        <v>3708</v>
      </c>
      <c r="AQ2229" t="s">
        <v>3798</v>
      </c>
      <c r="AR2229" t="s">
        <v>1619</v>
      </c>
    </row>
    <row r="2230" spans="42:44">
      <c r="AP2230">
        <v>3709</v>
      </c>
      <c r="AQ2230" t="s">
        <v>3799</v>
      </c>
      <c r="AR2230" t="s">
        <v>1619</v>
      </c>
    </row>
    <row r="2231" spans="42:44">
      <c r="AP2231">
        <v>3583</v>
      </c>
      <c r="AQ2231" t="s">
        <v>3800</v>
      </c>
      <c r="AR2231" t="s">
        <v>1619</v>
      </c>
    </row>
    <row r="2232" spans="42:44">
      <c r="AP2232">
        <v>3711</v>
      </c>
      <c r="AQ2232" t="s">
        <v>3801</v>
      </c>
      <c r="AR2232" t="s">
        <v>1619</v>
      </c>
    </row>
    <row r="2233" spans="42:44">
      <c r="AP2233">
        <v>3712</v>
      </c>
      <c r="AQ2233" t="s">
        <v>3802</v>
      </c>
      <c r="AR2233" t="s">
        <v>1619</v>
      </c>
    </row>
    <row r="2234" spans="42:44">
      <c r="AP2234">
        <v>3587</v>
      </c>
      <c r="AQ2234" t="s">
        <v>3803</v>
      </c>
      <c r="AR2234" t="s">
        <v>1619</v>
      </c>
    </row>
    <row r="2235" spans="42:44">
      <c r="AP2235">
        <v>3713</v>
      </c>
      <c r="AQ2235" t="s">
        <v>3804</v>
      </c>
      <c r="AR2235" t="s">
        <v>1619</v>
      </c>
    </row>
    <row r="2236" spans="42:44">
      <c r="AP2236">
        <v>3714</v>
      </c>
      <c r="AQ2236" t="s">
        <v>3805</v>
      </c>
      <c r="AR2236" t="s">
        <v>1619</v>
      </c>
    </row>
    <row r="2237" spans="42:44">
      <c r="AP2237">
        <v>3716</v>
      </c>
      <c r="AQ2237" t="s">
        <v>3806</v>
      </c>
      <c r="AR2237" t="s">
        <v>1619</v>
      </c>
    </row>
    <row r="2238" spans="42:44">
      <c r="AP2238">
        <v>3717</v>
      </c>
      <c r="AQ2238" t="s">
        <v>3807</v>
      </c>
      <c r="AR2238" t="s">
        <v>1619</v>
      </c>
    </row>
    <row r="2239" spans="42:44">
      <c r="AP2239">
        <v>3715</v>
      </c>
      <c r="AQ2239" t="s">
        <v>3808</v>
      </c>
      <c r="AR2239" t="s">
        <v>1619</v>
      </c>
    </row>
    <row r="2240" spans="42:44">
      <c r="AP2240">
        <v>3589</v>
      </c>
      <c r="AQ2240" t="s">
        <v>3809</v>
      </c>
      <c r="AR2240" t="s">
        <v>1619</v>
      </c>
    </row>
    <row r="2241" spans="42:44">
      <c r="AP2241">
        <v>3726</v>
      </c>
      <c r="AQ2241" t="s">
        <v>3810</v>
      </c>
      <c r="AR2241" t="s">
        <v>1619</v>
      </c>
    </row>
    <row r="2242" spans="42:44">
      <c r="AP2242">
        <v>3727</v>
      </c>
      <c r="AQ2242" t="s">
        <v>3811</v>
      </c>
      <c r="AR2242" t="s">
        <v>1619</v>
      </c>
    </row>
    <row r="2243" spans="42:44">
      <c r="AP2243">
        <v>3719</v>
      </c>
      <c r="AQ2243" t="s">
        <v>3812</v>
      </c>
      <c r="AR2243" t="s">
        <v>1619</v>
      </c>
    </row>
    <row r="2244" spans="42:44">
      <c r="AP2244">
        <v>3723</v>
      </c>
      <c r="AQ2244" t="s">
        <v>3813</v>
      </c>
      <c r="AR2244" t="s">
        <v>1619</v>
      </c>
    </row>
    <row r="2245" spans="42:44">
      <c r="AP2245">
        <v>3724</v>
      </c>
      <c r="AQ2245" t="s">
        <v>3814</v>
      </c>
      <c r="AR2245" t="s">
        <v>1619</v>
      </c>
    </row>
    <row r="2246" spans="42:44">
      <c r="AP2246">
        <v>3725</v>
      </c>
      <c r="AQ2246" t="s">
        <v>3815</v>
      </c>
      <c r="AR2246" t="s">
        <v>1619</v>
      </c>
    </row>
    <row r="2247" spans="42:44">
      <c r="AP2247">
        <v>3718</v>
      </c>
      <c r="AQ2247" t="s">
        <v>3816</v>
      </c>
      <c r="AR2247" t="s">
        <v>1619</v>
      </c>
    </row>
    <row r="2248" spans="42:44">
      <c r="AP2248">
        <v>3720</v>
      </c>
      <c r="AQ2248" t="s">
        <v>3817</v>
      </c>
      <c r="AR2248" t="s">
        <v>1619</v>
      </c>
    </row>
    <row r="2249" spans="42:44">
      <c r="AP2249">
        <v>3721</v>
      </c>
      <c r="AQ2249" t="s">
        <v>3818</v>
      </c>
      <c r="AR2249" t="s">
        <v>1619</v>
      </c>
    </row>
    <row r="2250" spans="42:44">
      <c r="AP2250">
        <v>3722</v>
      </c>
      <c r="AQ2250" t="s">
        <v>3819</v>
      </c>
      <c r="AR2250" t="s">
        <v>1619</v>
      </c>
    </row>
    <row r="2251" spans="42:44">
      <c r="AP2251">
        <v>3593</v>
      </c>
      <c r="AQ2251" t="s">
        <v>3820</v>
      </c>
      <c r="AR2251" t="s">
        <v>1619</v>
      </c>
    </row>
    <row r="2252" spans="42:44">
      <c r="AP2252">
        <v>3728</v>
      </c>
      <c r="AQ2252" t="s">
        <v>3821</v>
      </c>
      <c r="AR2252" t="s">
        <v>1619</v>
      </c>
    </row>
    <row r="2253" spans="42:44">
      <c r="AP2253">
        <v>3729</v>
      </c>
      <c r="AQ2253" t="s">
        <v>3822</v>
      </c>
      <c r="AR2253" t="s">
        <v>1619</v>
      </c>
    </row>
    <row r="2254" spans="42:44">
      <c r="AP2254">
        <v>3730</v>
      </c>
      <c r="AQ2254" t="s">
        <v>3823</v>
      </c>
      <c r="AR2254" t="s">
        <v>1619</v>
      </c>
    </row>
    <row r="2255" spans="42:44">
      <c r="AP2255">
        <v>3585</v>
      </c>
      <c r="AQ2255" t="s">
        <v>3824</v>
      </c>
      <c r="AR2255" t="s">
        <v>1619</v>
      </c>
    </row>
    <row r="2256" spans="42:44">
      <c r="AP2256">
        <v>3731</v>
      </c>
      <c r="AQ2256" t="s">
        <v>3825</v>
      </c>
      <c r="AR2256" t="s">
        <v>1619</v>
      </c>
    </row>
    <row r="2257" spans="42:44">
      <c r="AP2257">
        <v>3732</v>
      </c>
      <c r="AQ2257" t="s">
        <v>3826</v>
      </c>
      <c r="AR2257" t="s">
        <v>1619</v>
      </c>
    </row>
    <row r="2258" spans="42:44">
      <c r="AP2258">
        <v>3733</v>
      </c>
      <c r="AQ2258" t="s">
        <v>3827</v>
      </c>
      <c r="AR2258" t="s">
        <v>1619</v>
      </c>
    </row>
    <row r="2259" spans="42:44">
      <c r="AP2259">
        <v>3581</v>
      </c>
      <c r="AQ2259" t="s">
        <v>3828</v>
      </c>
      <c r="AR2259" t="s">
        <v>1619</v>
      </c>
    </row>
    <row r="2260" spans="42:44">
      <c r="AP2260">
        <v>3734</v>
      </c>
      <c r="AQ2260" t="s">
        <v>3829</v>
      </c>
      <c r="AR2260" t="s">
        <v>1619</v>
      </c>
    </row>
    <row r="2261" spans="42:44">
      <c r="AP2261">
        <v>3735</v>
      </c>
      <c r="AQ2261" t="s">
        <v>3830</v>
      </c>
      <c r="AR2261" t="s">
        <v>1619</v>
      </c>
    </row>
    <row r="2262" spans="42:44">
      <c r="AP2262">
        <v>3736</v>
      </c>
      <c r="AQ2262" t="s">
        <v>3831</v>
      </c>
      <c r="AR2262" t="s">
        <v>1619</v>
      </c>
    </row>
    <row r="2263" spans="42:44">
      <c r="AP2263">
        <v>3737</v>
      </c>
      <c r="AQ2263" t="s">
        <v>3832</v>
      </c>
      <c r="AR2263" t="s">
        <v>1619</v>
      </c>
    </row>
    <row r="2264" spans="42:44">
      <c r="AP2264">
        <v>3738</v>
      </c>
      <c r="AQ2264" t="s">
        <v>3833</v>
      </c>
      <c r="AR2264" t="s">
        <v>1619</v>
      </c>
    </row>
    <row r="2265" spans="42:44">
      <c r="AP2265">
        <v>3739</v>
      </c>
      <c r="AQ2265" t="s">
        <v>3834</v>
      </c>
      <c r="AR2265" t="s">
        <v>1619</v>
      </c>
    </row>
    <row r="2266" spans="42:44">
      <c r="AP2266">
        <v>3742</v>
      </c>
      <c r="AQ2266" t="s">
        <v>3835</v>
      </c>
      <c r="AR2266" t="s">
        <v>1619</v>
      </c>
    </row>
    <row r="2267" spans="42:44">
      <c r="AP2267">
        <v>3741</v>
      </c>
      <c r="AQ2267" t="s">
        <v>3836</v>
      </c>
      <c r="AR2267" t="s">
        <v>1619</v>
      </c>
    </row>
    <row r="2268" spans="42:44">
      <c r="AP2268">
        <v>3740</v>
      </c>
      <c r="AQ2268" t="s">
        <v>3837</v>
      </c>
      <c r="AR2268" t="s">
        <v>1619</v>
      </c>
    </row>
    <row r="2269" spans="42:44">
      <c r="AP2269">
        <v>3582</v>
      </c>
      <c r="AQ2269" t="s">
        <v>3838</v>
      </c>
      <c r="AR2269" t="s">
        <v>1619</v>
      </c>
    </row>
    <row r="2270" spans="42:44">
      <c r="AP2270">
        <v>3748</v>
      </c>
      <c r="AQ2270" t="s">
        <v>3839</v>
      </c>
      <c r="AR2270" t="s">
        <v>1619</v>
      </c>
    </row>
    <row r="2271" spans="42:44">
      <c r="AP2271">
        <v>3749</v>
      </c>
      <c r="AQ2271" t="s">
        <v>3840</v>
      </c>
      <c r="AR2271" t="s">
        <v>1619</v>
      </c>
    </row>
    <row r="2272" spans="42:44">
      <c r="AP2272">
        <v>3747</v>
      </c>
      <c r="AQ2272" t="s">
        <v>3841</v>
      </c>
      <c r="AR2272" t="s">
        <v>1619</v>
      </c>
    </row>
    <row r="2273" spans="42:44">
      <c r="AP2273">
        <v>3744</v>
      </c>
      <c r="AQ2273" t="s">
        <v>3842</v>
      </c>
      <c r="AR2273" t="s">
        <v>1619</v>
      </c>
    </row>
    <row r="2274" spans="42:44">
      <c r="AP2274">
        <v>3745</v>
      </c>
      <c r="AQ2274" t="s">
        <v>3843</v>
      </c>
      <c r="AR2274" t="s">
        <v>1619</v>
      </c>
    </row>
    <row r="2275" spans="42:44">
      <c r="AP2275">
        <v>3743</v>
      </c>
      <c r="AQ2275" t="s">
        <v>3844</v>
      </c>
      <c r="AR2275" t="s">
        <v>1619</v>
      </c>
    </row>
    <row r="2276" spans="42:44">
      <c r="AP2276">
        <v>3746</v>
      </c>
      <c r="AQ2276" t="s">
        <v>3845</v>
      </c>
      <c r="AR2276" t="s">
        <v>1619</v>
      </c>
    </row>
    <row r="2277" spans="42:44">
      <c r="AP2277">
        <v>3586</v>
      </c>
      <c r="AQ2277" t="s">
        <v>3846</v>
      </c>
      <c r="AR2277" t="s">
        <v>1619</v>
      </c>
    </row>
    <row r="2278" spans="42:44">
      <c r="AP2278">
        <v>3753</v>
      </c>
      <c r="AQ2278" t="s">
        <v>3847</v>
      </c>
      <c r="AR2278" t="s">
        <v>1619</v>
      </c>
    </row>
    <row r="2279" spans="42:44">
      <c r="AP2279">
        <v>3751</v>
      </c>
      <c r="AQ2279" t="s">
        <v>3848</v>
      </c>
      <c r="AR2279" t="s">
        <v>1619</v>
      </c>
    </row>
    <row r="2280" spans="42:44">
      <c r="AP2280">
        <v>3752</v>
      </c>
      <c r="AQ2280" t="s">
        <v>3849</v>
      </c>
      <c r="AR2280" t="s">
        <v>1619</v>
      </c>
    </row>
    <row r="2281" spans="42:44">
      <c r="AP2281">
        <v>3750</v>
      </c>
      <c r="AQ2281" t="s">
        <v>3850</v>
      </c>
      <c r="AR2281" t="s">
        <v>1619</v>
      </c>
    </row>
    <row r="2282" spans="42:44">
      <c r="AP2282">
        <v>3588</v>
      </c>
      <c r="AQ2282" t="s">
        <v>3851</v>
      </c>
      <c r="AR2282" t="s">
        <v>1619</v>
      </c>
    </row>
    <row r="2283" spans="42:44">
      <c r="AP2283">
        <v>3754</v>
      </c>
      <c r="AQ2283" t="s">
        <v>3852</v>
      </c>
      <c r="AR2283" t="s">
        <v>1619</v>
      </c>
    </row>
    <row r="2284" spans="42:44">
      <c r="AP2284">
        <v>3755</v>
      </c>
      <c r="AQ2284" t="s">
        <v>3853</v>
      </c>
      <c r="AR2284" t="s">
        <v>1619</v>
      </c>
    </row>
    <row r="2285" spans="42:44">
      <c r="AP2285">
        <v>3758</v>
      </c>
      <c r="AQ2285" t="s">
        <v>3854</v>
      </c>
      <c r="AR2285" t="s">
        <v>1619</v>
      </c>
    </row>
    <row r="2286" spans="42:44">
      <c r="AP2286">
        <v>3759</v>
      </c>
      <c r="AQ2286" t="s">
        <v>3855</v>
      </c>
      <c r="AR2286" t="s">
        <v>1619</v>
      </c>
    </row>
    <row r="2287" spans="42:44">
      <c r="AP2287">
        <v>3760</v>
      </c>
      <c r="AQ2287" t="s">
        <v>3856</v>
      </c>
      <c r="AR2287" t="s">
        <v>1619</v>
      </c>
    </row>
    <row r="2288" spans="42:44">
      <c r="AP2288">
        <v>3761</v>
      </c>
      <c r="AQ2288" t="s">
        <v>3857</v>
      </c>
      <c r="AR2288" t="s">
        <v>1619</v>
      </c>
    </row>
    <row r="2289" spans="42:44">
      <c r="AP2289">
        <v>3756</v>
      </c>
      <c r="AQ2289" t="s">
        <v>3858</v>
      </c>
      <c r="AR2289" t="s">
        <v>1619</v>
      </c>
    </row>
    <row r="2290" spans="42:44">
      <c r="AP2290">
        <v>3757</v>
      </c>
      <c r="AQ2290" t="s">
        <v>3859</v>
      </c>
      <c r="AR2290" t="s">
        <v>1619</v>
      </c>
    </row>
    <row r="2291" spans="42:44">
      <c r="AP2291">
        <v>3592</v>
      </c>
      <c r="AQ2291" t="s">
        <v>3860</v>
      </c>
      <c r="AR2291" t="s">
        <v>1619</v>
      </c>
    </row>
    <row r="2292" spans="42:44">
      <c r="AP2292">
        <v>3767</v>
      </c>
      <c r="AQ2292" t="s">
        <v>3861</v>
      </c>
      <c r="AR2292" t="s">
        <v>1619</v>
      </c>
    </row>
    <row r="2293" spans="42:44">
      <c r="AP2293">
        <v>3763</v>
      </c>
      <c r="AQ2293" t="s">
        <v>3862</v>
      </c>
      <c r="AR2293" t="s">
        <v>1619</v>
      </c>
    </row>
    <row r="2294" spans="42:44">
      <c r="AP2294">
        <v>3768</v>
      </c>
      <c r="AQ2294" t="s">
        <v>3863</v>
      </c>
      <c r="AR2294" t="s">
        <v>1619</v>
      </c>
    </row>
    <row r="2295" spans="42:44">
      <c r="AP2295">
        <v>3764</v>
      </c>
      <c r="AQ2295" t="s">
        <v>3864</v>
      </c>
      <c r="AR2295" t="s">
        <v>1619</v>
      </c>
    </row>
    <row r="2296" spans="42:44">
      <c r="AP2296">
        <v>3766</v>
      </c>
      <c r="AQ2296" t="s">
        <v>3865</v>
      </c>
      <c r="AR2296" t="s">
        <v>1619</v>
      </c>
    </row>
    <row r="2297" spans="42:44">
      <c r="AP2297">
        <v>3762</v>
      </c>
      <c r="AQ2297" t="s">
        <v>3866</v>
      </c>
      <c r="AR2297" t="s">
        <v>1619</v>
      </c>
    </row>
    <row r="2298" spans="42:44">
      <c r="AP2298">
        <v>3769</v>
      </c>
      <c r="AQ2298" t="s">
        <v>3867</v>
      </c>
      <c r="AR2298" t="s">
        <v>1619</v>
      </c>
    </row>
    <row r="2299" spans="42:44">
      <c r="AP2299">
        <v>3765</v>
      </c>
      <c r="AQ2299" t="s">
        <v>3868</v>
      </c>
      <c r="AR2299" t="s">
        <v>1619</v>
      </c>
    </row>
    <row r="2300" spans="42:44">
      <c r="AP2300">
        <v>3590</v>
      </c>
      <c r="AQ2300" t="s">
        <v>3869</v>
      </c>
      <c r="AR2300" t="s">
        <v>1619</v>
      </c>
    </row>
    <row r="2301" spans="42:44">
      <c r="AP2301">
        <v>3773</v>
      </c>
      <c r="AQ2301" t="s">
        <v>3870</v>
      </c>
      <c r="AR2301" t="s">
        <v>1619</v>
      </c>
    </row>
    <row r="2302" spans="42:44">
      <c r="AP2302">
        <v>3772</v>
      </c>
      <c r="AQ2302" t="s">
        <v>3871</v>
      </c>
      <c r="AR2302" t="s">
        <v>1619</v>
      </c>
    </row>
    <row r="2303" spans="42:44">
      <c r="AP2303">
        <v>3770</v>
      </c>
      <c r="AQ2303" t="s">
        <v>3872</v>
      </c>
      <c r="AR2303" t="s">
        <v>1619</v>
      </c>
    </row>
    <row r="2304" spans="42:44">
      <c r="AP2304">
        <v>3771</v>
      </c>
      <c r="AQ2304" t="s">
        <v>3873</v>
      </c>
      <c r="AR2304" t="s">
        <v>1619</v>
      </c>
    </row>
    <row r="2305" spans="42:44">
      <c r="AP2305">
        <v>3580</v>
      </c>
      <c r="AQ2305" t="s">
        <v>3874</v>
      </c>
      <c r="AR2305" t="s">
        <v>1619</v>
      </c>
    </row>
    <row r="2306" spans="42:44">
      <c r="AP2306">
        <v>3774</v>
      </c>
      <c r="AQ2306" t="s">
        <v>3875</v>
      </c>
      <c r="AR2306" t="s">
        <v>1619</v>
      </c>
    </row>
    <row r="2307" spans="42:44">
      <c r="AP2307">
        <v>3596</v>
      </c>
      <c r="AQ2307" t="s">
        <v>3876</v>
      </c>
      <c r="AR2307" t="s">
        <v>1619</v>
      </c>
    </row>
    <row r="2308" spans="42:44">
      <c r="AP2308">
        <v>3775</v>
      </c>
      <c r="AQ2308" t="s">
        <v>3877</v>
      </c>
      <c r="AR2308" t="s">
        <v>1619</v>
      </c>
    </row>
    <row r="2309" spans="42:44">
      <c r="AP2309">
        <v>3777</v>
      </c>
      <c r="AQ2309" t="s">
        <v>3878</v>
      </c>
      <c r="AR2309" t="s">
        <v>1619</v>
      </c>
    </row>
    <row r="2310" spans="42:44">
      <c r="AP2310">
        <v>3776</v>
      </c>
      <c r="AQ2310" t="s">
        <v>3879</v>
      </c>
      <c r="AR2310" t="s">
        <v>1619</v>
      </c>
    </row>
    <row r="2311" spans="42:44">
      <c r="AP2311">
        <v>3594</v>
      </c>
      <c r="AQ2311" t="s">
        <v>3880</v>
      </c>
      <c r="AR2311" t="s">
        <v>1619</v>
      </c>
    </row>
    <row r="2312" spans="42:44">
      <c r="AP2312">
        <v>3778</v>
      </c>
      <c r="AQ2312" t="s">
        <v>3881</v>
      </c>
      <c r="AR2312" t="s">
        <v>1619</v>
      </c>
    </row>
    <row r="2313" spans="42:44">
      <c r="AP2313">
        <v>3779</v>
      </c>
      <c r="AQ2313" t="s">
        <v>3882</v>
      </c>
      <c r="AR2313" t="s">
        <v>1619</v>
      </c>
    </row>
    <row r="2314" spans="42:44">
      <c r="AP2314">
        <v>3780</v>
      </c>
      <c r="AQ2314" t="s">
        <v>3883</v>
      </c>
      <c r="AR2314" t="s">
        <v>1619</v>
      </c>
    </row>
    <row r="2315" spans="42:44">
      <c r="AP2315">
        <v>3595</v>
      </c>
      <c r="AQ2315" t="s">
        <v>3884</v>
      </c>
      <c r="AR2315" t="s">
        <v>1619</v>
      </c>
    </row>
    <row r="2316" spans="42:44">
      <c r="AP2316">
        <v>3783</v>
      </c>
      <c r="AQ2316" t="s">
        <v>3885</v>
      </c>
      <c r="AR2316" t="s">
        <v>1619</v>
      </c>
    </row>
    <row r="2317" spans="42:44">
      <c r="AP2317">
        <v>3784</v>
      </c>
      <c r="AQ2317" t="s">
        <v>3886</v>
      </c>
      <c r="AR2317" t="s">
        <v>1619</v>
      </c>
    </row>
    <row r="2318" spans="42:44">
      <c r="AP2318">
        <v>3781</v>
      </c>
      <c r="AQ2318" t="s">
        <v>3887</v>
      </c>
      <c r="AR2318" t="s">
        <v>1619</v>
      </c>
    </row>
    <row r="2319" spans="42:44">
      <c r="AP2319">
        <v>3782</v>
      </c>
      <c r="AQ2319" t="s">
        <v>3888</v>
      </c>
      <c r="AR2319" t="s">
        <v>1619</v>
      </c>
    </row>
    <row r="2320" spans="42:44">
      <c r="AP2320">
        <v>3584</v>
      </c>
      <c r="AQ2320" t="s">
        <v>3889</v>
      </c>
      <c r="AR2320" t="s">
        <v>1619</v>
      </c>
    </row>
    <row r="2321" spans="42:44">
      <c r="AP2321">
        <v>3785</v>
      </c>
      <c r="AQ2321" t="s">
        <v>3890</v>
      </c>
      <c r="AR2321" t="s">
        <v>1619</v>
      </c>
    </row>
    <row r="2322" spans="42:44">
      <c r="AP2322">
        <v>3597</v>
      </c>
      <c r="AQ2322" t="s">
        <v>3891</v>
      </c>
      <c r="AR2322" t="s">
        <v>1619</v>
      </c>
    </row>
    <row r="2323" spans="42:44">
      <c r="AP2323">
        <v>3605</v>
      </c>
      <c r="AQ2323" t="s">
        <v>3892</v>
      </c>
      <c r="AR2323" t="s">
        <v>1619</v>
      </c>
    </row>
    <row r="2324" spans="42:44">
      <c r="AP2324">
        <v>3787</v>
      </c>
      <c r="AQ2324" t="s">
        <v>3893</v>
      </c>
      <c r="AR2324" t="s">
        <v>1619</v>
      </c>
    </row>
    <row r="2325" spans="42:44">
      <c r="AP2325">
        <v>3786</v>
      </c>
      <c r="AQ2325" t="s">
        <v>3894</v>
      </c>
      <c r="AR2325" t="s">
        <v>1619</v>
      </c>
    </row>
    <row r="2326" spans="42:44">
      <c r="AP2326">
        <v>3601</v>
      </c>
      <c r="AQ2326" t="s">
        <v>3895</v>
      </c>
      <c r="AR2326" t="s">
        <v>1619</v>
      </c>
    </row>
    <row r="2327" spans="42:44">
      <c r="AP2327">
        <v>3788</v>
      </c>
      <c r="AQ2327" t="s">
        <v>3896</v>
      </c>
      <c r="AR2327" t="s">
        <v>1619</v>
      </c>
    </row>
    <row r="2328" spans="42:44">
      <c r="AP2328">
        <v>3599</v>
      </c>
      <c r="AQ2328" t="s">
        <v>3897</v>
      </c>
      <c r="AR2328" t="s">
        <v>1619</v>
      </c>
    </row>
    <row r="2329" spans="42:44">
      <c r="AP2329">
        <v>3791</v>
      </c>
      <c r="AQ2329" t="s">
        <v>3898</v>
      </c>
      <c r="AR2329" t="s">
        <v>1619</v>
      </c>
    </row>
    <row r="2330" spans="42:44">
      <c r="AP2330">
        <v>3792</v>
      </c>
      <c r="AQ2330" t="s">
        <v>3899</v>
      </c>
      <c r="AR2330" t="s">
        <v>1619</v>
      </c>
    </row>
    <row r="2331" spans="42:44">
      <c r="AP2331">
        <v>3793</v>
      </c>
      <c r="AQ2331" t="s">
        <v>3900</v>
      </c>
      <c r="AR2331" t="s">
        <v>1619</v>
      </c>
    </row>
    <row r="2332" spans="42:44">
      <c r="AP2332">
        <v>3794</v>
      </c>
      <c r="AQ2332" t="s">
        <v>3901</v>
      </c>
      <c r="AR2332" t="s">
        <v>1619</v>
      </c>
    </row>
    <row r="2333" spans="42:44">
      <c r="AP2333">
        <v>3795</v>
      </c>
      <c r="AQ2333" t="s">
        <v>3902</v>
      </c>
      <c r="AR2333" t="s">
        <v>1619</v>
      </c>
    </row>
    <row r="2334" spans="42:44">
      <c r="AP2334">
        <v>3800</v>
      </c>
      <c r="AQ2334" t="s">
        <v>3903</v>
      </c>
      <c r="AR2334" t="s">
        <v>1619</v>
      </c>
    </row>
    <row r="2335" spans="42:44">
      <c r="AP2335">
        <v>3801</v>
      </c>
      <c r="AQ2335" t="s">
        <v>3904</v>
      </c>
      <c r="AR2335" t="s">
        <v>1619</v>
      </c>
    </row>
    <row r="2336" spans="42:44">
      <c r="AP2336">
        <v>3802</v>
      </c>
      <c r="AQ2336" t="s">
        <v>3905</v>
      </c>
      <c r="AR2336" t="s">
        <v>1619</v>
      </c>
    </row>
    <row r="2337" spans="42:44">
      <c r="AP2337">
        <v>3803</v>
      </c>
      <c r="AQ2337" t="s">
        <v>3906</v>
      </c>
      <c r="AR2337" t="s">
        <v>1619</v>
      </c>
    </row>
    <row r="2338" spans="42:44">
      <c r="AP2338">
        <v>3790</v>
      </c>
      <c r="AQ2338" t="s">
        <v>3907</v>
      </c>
      <c r="AR2338" t="s">
        <v>1619</v>
      </c>
    </row>
    <row r="2339" spans="42:44">
      <c r="AP2339">
        <v>3789</v>
      </c>
      <c r="AQ2339" t="s">
        <v>3908</v>
      </c>
      <c r="AR2339" t="s">
        <v>1619</v>
      </c>
    </row>
    <row r="2340" spans="42:44">
      <c r="AP2340">
        <v>3796</v>
      </c>
      <c r="AQ2340" t="s">
        <v>3909</v>
      </c>
      <c r="AR2340" t="s">
        <v>1619</v>
      </c>
    </row>
    <row r="2341" spans="42:44">
      <c r="AP2341">
        <v>3797</v>
      </c>
      <c r="AQ2341" t="s">
        <v>3910</v>
      </c>
      <c r="AR2341" t="s">
        <v>1619</v>
      </c>
    </row>
    <row r="2342" spans="42:44">
      <c r="AP2342">
        <v>3798</v>
      </c>
      <c r="AQ2342" t="s">
        <v>3911</v>
      </c>
      <c r="AR2342" t="s">
        <v>1619</v>
      </c>
    </row>
    <row r="2343" spans="42:44">
      <c r="AP2343">
        <v>3799</v>
      </c>
      <c r="AQ2343" t="s">
        <v>3912</v>
      </c>
      <c r="AR2343" t="s">
        <v>1619</v>
      </c>
    </row>
    <row r="2344" spans="42:44">
      <c r="AP2344">
        <v>3603</v>
      </c>
      <c r="AQ2344" t="s">
        <v>3913</v>
      </c>
      <c r="AR2344" t="s">
        <v>1619</v>
      </c>
    </row>
    <row r="2345" spans="42:44">
      <c r="AP2345">
        <v>3804</v>
      </c>
      <c r="AQ2345" t="s">
        <v>3914</v>
      </c>
      <c r="AR2345" t="s">
        <v>1619</v>
      </c>
    </row>
    <row r="2346" spans="42:44">
      <c r="AP2346">
        <v>3805</v>
      </c>
      <c r="AQ2346" t="s">
        <v>3915</v>
      </c>
      <c r="AR2346" t="s">
        <v>1619</v>
      </c>
    </row>
    <row r="2347" spans="42:44">
      <c r="AP2347">
        <v>3604</v>
      </c>
      <c r="AQ2347" t="s">
        <v>3916</v>
      </c>
      <c r="AR2347" t="s">
        <v>1619</v>
      </c>
    </row>
    <row r="2348" spans="42:44">
      <c r="AP2348">
        <v>3806</v>
      </c>
      <c r="AQ2348" t="s">
        <v>3917</v>
      </c>
      <c r="AR2348" t="s">
        <v>1619</v>
      </c>
    </row>
    <row r="2349" spans="42:44">
      <c r="AP2349">
        <v>3807</v>
      </c>
      <c r="AQ2349" t="s">
        <v>3918</v>
      </c>
      <c r="AR2349" t="s">
        <v>1619</v>
      </c>
    </row>
    <row r="2350" spans="42:44">
      <c r="AP2350">
        <v>3808</v>
      </c>
      <c r="AQ2350" t="s">
        <v>3919</v>
      </c>
      <c r="AR2350" t="s">
        <v>1619</v>
      </c>
    </row>
    <row r="2351" spans="42:44">
      <c r="AP2351">
        <v>3809</v>
      </c>
      <c r="AQ2351" t="s">
        <v>3920</v>
      </c>
      <c r="AR2351" t="s">
        <v>1619</v>
      </c>
    </row>
    <row r="2352" spans="42:44">
      <c r="AP2352">
        <v>3810</v>
      </c>
      <c r="AQ2352" t="s">
        <v>3921</v>
      </c>
      <c r="AR2352" t="s">
        <v>1619</v>
      </c>
    </row>
    <row r="2353" spans="42:44">
      <c r="AP2353">
        <v>3600</v>
      </c>
      <c r="AQ2353" t="s">
        <v>3922</v>
      </c>
      <c r="AR2353" t="s">
        <v>1619</v>
      </c>
    </row>
    <row r="2354" spans="42:44">
      <c r="AP2354">
        <v>3811</v>
      </c>
      <c r="AQ2354" t="s">
        <v>3923</v>
      </c>
      <c r="AR2354" t="s">
        <v>1619</v>
      </c>
    </row>
    <row r="2355" spans="42:44">
      <c r="AP2355">
        <v>3602</v>
      </c>
      <c r="AQ2355" t="s">
        <v>3924</v>
      </c>
      <c r="AR2355" t="s">
        <v>1619</v>
      </c>
    </row>
    <row r="2356" spans="42:44">
      <c r="AP2356">
        <v>3812</v>
      </c>
      <c r="AQ2356" t="s">
        <v>3925</v>
      </c>
      <c r="AR2356" t="s">
        <v>1619</v>
      </c>
    </row>
    <row r="2357" spans="42:44">
      <c r="AP2357">
        <v>3598</v>
      </c>
      <c r="AQ2357" t="s">
        <v>3926</v>
      </c>
      <c r="AR2357" t="s">
        <v>1619</v>
      </c>
    </row>
    <row r="2358" spans="42:44">
      <c r="AP2358">
        <v>3813</v>
      </c>
      <c r="AQ2358" t="s">
        <v>3927</v>
      </c>
      <c r="AR2358" t="s">
        <v>1619</v>
      </c>
    </row>
    <row r="2359" spans="42:44">
      <c r="AP2359">
        <v>3606</v>
      </c>
      <c r="AQ2359" t="s">
        <v>3928</v>
      </c>
      <c r="AR2359" t="s">
        <v>1619</v>
      </c>
    </row>
    <row r="2360" spans="42:44">
      <c r="AP2360">
        <v>3608</v>
      </c>
      <c r="AQ2360" t="s">
        <v>3929</v>
      </c>
      <c r="AR2360" t="s">
        <v>1619</v>
      </c>
    </row>
    <row r="2361" spans="42:44">
      <c r="AP2361">
        <v>3814</v>
      </c>
      <c r="AQ2361" t="s">
        <v>3930</v>
      </c>
      <c r="AR2361" t="s">
        <v>1619</v>
      </c>
    </row>
    <row r="2362" spans="42:44">
      <c r="AP2362">
        <v>3815</v>
      </c>
      <c r="AQ2362" t="s">
        <v>3931</v>
      </c>
      <c r="AR2362" t="s">
        <v>1619</v>
      </c>
    </row>
    <row r="2363" spans="42:44">
      <c r="AP2363">
        <v>3818</v>
      </c>
      <c r="AQ2363" t="s">
        <v>3932</v>
      </c>
      <c r="AR2363" t="s">
        <v>1619</v>
      </c>
    </row>
    <row r="2364" spans="42:44">
      <c r="AP2364">
        <v>3816</v>
      </c>
      <c r="AQ2364" t="s">
        <v>3933</v>
      </c>
      <c r="AR2364" t="s">
        <v>1619</v>
      </c>
    </row>
    <row r="2365" spans="42:44">
      <c r="AP2365">
        <v>3817</v>
      </c>
      <c r="AQ2365" t="s">
        <v>3934</v>
      </c>
      <c r="AR2365" t="s">
        <v>1619</v>
      </c>
    </row>
    <row r="2366" spans="42:44">
      <c r="AP2366">
        <v>3607</v>
      </c>
      <c r="AQ2366" t="s">
        <v>3935</v>
      </c>
      <c r="AR2366" t="s">
        <v>1619</v>
      </c>
    </row>
    <row r="2367" spans="42:44">
      <c r="AP2367">
        <v>3819</v>
      </c>
      <c r="AQ2367" t="s">
        <v>3936</v>
      </c>
      <c r="AR2367" t="s">
        <v>1619</v>
      </c>
    </row>
    <row r="2368" spans="42:44">
      <c r="AP2368">
        <v>3820</v>
      </c>
      <c r="AQ2368" t="s">
        <v>3937</v>
      </c>
      <c r="AR2368" t="s">
        <v>1619</v>
      </c>
    </row>
    <row r="2369" spans="42:44">
      <c r="AP2369">
        <v>3610</v>
      </c>
      <c r="AQ2369" t="s">
        <v>3938</v>
      </c>
      <c r="AR2369" t="s">
        <v>1619</v>
      </c>
    </row>
    <row r="2370" spans="42:44">
      <c r="AP2370">
        <v>3609</v>
      </c>
      <c r="AQ2370" t="s">
        <v>3939</v>
      </c>
      <c r="AR2370" t="s">
        <v>1619</v>
      </c>
    </row>
    <row r="2371" spans="42:44">
      <c r="AP2371">
        <v>3821</v>
      </c>
      <c r="AQ2371" t="s">
        <v>3940</v>
      </c>
      <c r="AR2371" t="s">
        <v>1619</v>
      </c>
    </row>
    <row r="2372" spans="42:44">
      <c r="AP2372">
        <v>3822</v>
      </c>
      <c r="AQ2372" t="s">
        <v>3941</v>
      </c>
      <c r="AR2372" t="s">
        <v>1619</v>
      </c>
    </row>
    <row r="2373" spans="42:44">
      <c r="AP2373">
        <v>3823</v>
      </c>
      <c r="AQ2373" t="s">
        <v>3942</v>
      </c>
      <c r="AR2373" t="s">
        <v>1619</v>
      </c>
    </row>
    <row r="2374" spans="42:44">
      <c r="AP2374">
        <v>3824</v>
      </c>
      <c r="AQ2374" t="s">
        <v>3943</v>
      </c>
      <c r="AR2374" t="s">
        <v>1619</v>
      </c>
    </row>
    <row r="2375" spans="42:44">
      <c r="AP2375">
        <v>3829</v>
      </c>
      <c r="AQ2375" t="s">
        <v>3944</v>
      </c>
      <c r="AR2375" t="s">
        <v>1619</v>
      </c>
    </row>
    <row r="2376" spans="42:44">
      <c r="AP2376">
        <v>3885</v>
      </c>
      <c r="AQ2376" t="s">
        <v>3945</v>
      </c>
      <c r="AR2376" t="s">
        <v>1619</v>
      </c>
    </row>
    <row r="2377" spans="42:44">
      <c r="AP2377">
        <v>3886</v>
      </c>
      <c r="AQ2377" t="s">
        <v>3946</v>
      </c>
      <c r="AR2377" t="s">
        <v>1619</v>
      </c>
    </row>
    <row r="2378" spans="42:44">
      <c r="AP2378">
        <v>3887</v>
      </c>
      <c r="AQ2378" t="s">
        <v>3947</v>
      </c>
      <c r="AR2378" t="s">
        <v>1619</v>
      </c>
    </row>
    <row r="2379" spans="42:44">
      <c r="AP2379">
        <v>3888</v>
      </c>
      <c r="AQ2379" t="s">
        <v>3948</v>
      </c>
      <c r="AR2379" t="s">
        <v>1619</v>
      </c>
    </row>
    <row r="2380" spans="42:44">
      <c r="AP2380">
        <v>3884</v>
      </c>
      <c r="AQ2380" t="s">
        <v>3949</v>
      </c>
      <c r="AR2380" t="s">
        <v>1619</v>
      </c>
    </row>
    <row r="2381" spans="42:44">
      <c r="AP2381">
        <v>3830</v>
      </c>
      <c r="AQ2381" t="s">
        <v>3950</v>
      </c>
      <c r="AR2381" t="s">
        <v>1619</v>
      </c>
    </row>
    <row r="2382" spans="42:44">
      <c r="AP2382">
        <v>3892</v>
      </c>
      <c r="AQ2382" t="s">
        <v>3951</v>
      </c>
      <c r="AR2382" t="s">
        <v>1619</v>
      </c>
    </row>
    <row r="2383" spans="42:44">
      <c r="AP2383">
        <v>3893</v>
      </c>
      <c r="AQ2383" t="s">
        <v>3952</v>
      </c>
      <c r="AR2383" t="s">
        <v>1619</v>
      </c>
    </row>
    <row r="2384" spans="42:44">
      <c r="AP2384">
        <v>3894</v>
      </c>
      <c r="AQ2384" t="s">
        <v>3953</v>
      </c>
      <c r="AR2384" t="s">
        <v>1619</v>
      </c>
    </row>
    <row r="2385" spans="42:44">
      <c r="AP2385">
        <v>3890</v>
      </c>
      <c r="AQ2385" t="s">
        <v>3954</v>
      </c>
      <c r="AR2385" t="s">
        <v>1619</v>
      </c>
    </row>
    <row r="2386" spans="42:44">
      <c r="AP2386">
        <v>3891</v>
      </c>
      <c r="AQ2386" t="s">
        <v>3955</v>
      </c>
      <c r="AR2386" t="s">
        <v>1619</v>
      </c>
    </row>
    <row r="2387" spans="42:44">
      <c r="AP2387">
        <v>3889</v>
      </c>
      <c r="AQ2387" t="s">
        <v>3956</v>
      </c>
      <c r="AR2387" t="s">
        <v>1619</v>
      </c>
    </row>
    <row r="2388" spans="42:44">
      <c r="AP2388">
        <v>3843</v>
      </c>
      <c r="AQ2388" t="s">
        <v>3957</v>
      </c>
      <c r="AR2388" t="s">
        <v>1619</v>
      </c>
    </row>
    <row r="2389" spans="42:44">
      <c r="AP2389">
        <v>3895</v>
      </c>
      <c r="AQ2389" t="s">
        <v>3958</v>
      </c>
      <c r="AR2389" t="s">
        <v>1619</v>
      </c>
    </row>
    <row r="2390" spans="42:44">
      <c r="AP2390">
        <v>3896</v>
      </c>
      <c r="AQ2390" t="s">
        <v>3959</v>
      </c>
      <c r="AR2390" t="s">
        <v>1619</v>
      </c>
    </row>
    <row r="2391" spans="42:44">
      <c r="AP2391">
        <v>3850</v>
      </c>
      <c r="AQ2391" t="s">
        <v>3960</v>
      </c>
      <c r="AR2391" t="s">
        <v>1619</v>
      </c>
    </row>
    <row r="2392" spans="42:44">
      <c r="AP2392">
        <v>3897</v>
      </c>
      <c r="AQ2392" t="s">
        <v>3961</v>
      </c>
      <c r="AR2392" t="s">
        <v>1619</v>
      </c>
    </row>
    <row r="2393" spans="42:44">
      <c r="AP2393">
        <v>3845</v>
      </c>
      <c r="AQ2393" t="s">
        <v>3962</v>
      </c>
      <c r="AR2393" t="s">
        <v>1619</v>
      </c>
    </row>
    <row r="2394" spans="42:44">
      <c r="AP2394">
        <v>3898</v>
      </c>
      <c r="AQ2394" t="s">
        <v>3963</v>
      </c>
      <c r="AR2394" t="s">
        <v>1619</v>
      </c>
    </row>
    <row r="2395" spans="42:44">
      <c r="AP2395">
        <v>3838</v>
      </c>
      <c r="AQ2395" t="s">
        <v>3964</v>
      </c>
      <c r="AR2395" t="s">
        <v>1619</v>
      </c>
    </row>
    <row r="2396" spans="42:44">
      <c r="AP2396">
        <v>3899</v>
      </c>
      <c r="AQ2396" t="s">
        <v>3965</v>
      </c>
      <c r="AR2396" t="s">
        <v>1619</v>
      </c>
    </row>
    <row r="2397" spans="42:44">
      <c r="AP2397">
        <v>3900</v>
      </c>
      <c r="AQ2397" t="s">
        <v>3966</v>
      </c>
      <c r="AR2397" t="s">
        <v>1619</v>
      </c>
    </row>
    <row r="2398" spans="42:44">
      <c r="AP2398">
        <v>3852</v>
      </c>
      <c r="AQ2398" t="s">
        <v>3967</v>
      </c>
      <c r="AR2398" t="s">
        <v>1619</v>
      </c>
    </row>
    <row r="2399" spans="42:44">
      <c r="AP2399">
        <v>3901</v>
      </c>
      <c r="AQ2399" t="s">
        <v>3968</v>
      </c>
      <c r="AR2399" t="s">
        <v>1619</v>
      </c>
    </row>
    <row r="2400" spans="42:44">
      <c r="AP2400">
        <v>3833</v>
      </c>
      <c r="AQ2400" t="s">
        <v>3969</v>
      </c>
      <c r="AR2400" t="s">
        <v>1619</v>
      </c>
    </row>
    <row r="2401" spans="42:44">
      <c r="AP2401">
        <v>3902</v>
      </c>
      <c r="AQ2401" t="s">
        <v>3970</v>
      </c>
      <c r="AR2401" t="s">
        <v>1619</v>
      </c>
    </row>
    <row r="2402" spans="42:44">
      <c r="AP2402">
        <v>3831</v>
      </c>
      <c r="AQ2402" t="s">
        <v>3971</v>
      </c>
      <c r="AR2402" t="s">
        <v>1619</v>
      </c>
    </row>
    <row r="2403" spans="42:44">
      <c r="AP2403">
        <v>3904</v>
      </c>
      <c r="AQ2403" t="s">
        <v>3972</v>
      </c>
      <c r="AR2403" t="s">
        <v>1619</v>
      </c>
    </row>
    <row r="2404" spans="42:44">
      <c r="AP2404">
        <v>3903</v>
      </c>
      <c r="AQ2404" t="s">
        <v>3973</v>
      </c>
      <c r="AR2404" t="s">
        <v>1619</v>
      </c>
    </row>
    <row r="2405" spans="42:44">
      <c r="AP2405">
        <v>3846</v>
      </c>
      <c r="AQ2405" t="s">
        <v>3974</v>
      </c>
      <c r="AR2405" t="s">
        <v>1619</v>
      </c>
    </row>
    <row r="2406" spans="42:44">
      <c r="AP2406">
        <v>3910</v>
      </c>
      <c r="AQ2406" t="s">
        <v>3975</v>
      </c>
      <c r="AR2406" t="s">
        <v>1619</v>
      </c>
    </row>
    <row r="2407" spans="42:44">
      <c r="AP2407">
        <v>3909</v>
      </c>
      <c r="AQ2407" t="s">
        <v>3976</v>
      </c>
      <c r="AR2407" t="s">
        <v>1619</v>
      </c>
    </row>
    <row r="2408" spans="42:44">
      <c r="AP2408">
        <v>3908</v>
      </c>
      <c r="AQ2408" t="s">
        <v>3977</v>
      </c>
      <c r="AR2408" t="s">
        <v>1619</v>
      </c>
    </row>
    <row r="2409" spans="42:44">
      <c r="AP2409">
        <v>3907</v>
      </c>
      <c r="AQ2409" t="s">
        <v>3978</v>
      </c>
      <c r="AR2409" t="s">
        <v>1619</v>
      </c>
    </row>
    <row r="2410" spans="42:44">
      <c r="AP2410">
        <v>3906</v>
      </c>
      <c r="AQ2410" t="s">
        <v>3979</v>
      </c>
      <c r="AR2410" t="s">
        <v>1619</v>
      </c>
    </row>
    <row r="2411" spans="42:44">
      <c r="AP2411">
        <v>3905</v>
      </c>
      <c r="AQ2411" t="s">
        <v>3980</v>
      </c>
      <c r="AR2411" t="s">
        <v>1619</v>
      </c>
    </row>
    <row r="2412" spans="42:44">
      <c r="AP2412">
        <v>3832</v>
      </c>
      <c r="AQ2412" t="s">
        <v>3981</v>
      </c>
      <c r="AR2412" t="s">
        <v>1619</v>
      </c>
    </row>
    <row r="2413" spans="42:44">
      <c r="AP2413">
        <v>3923</v>
      </c>
      <c r="AQ2413" t="s">
        <v>3982</v>
      </c>
      <c r="AR2413" t="s">
        <v>1619</v>
      </c>
    </row>
    <row r="2414" spans="42:44">
      <c r="AP2414">
        <v>3921</v>
      </c>
      <c r="AQ2414" t="s">
        <v>3983</v>
      </c>
      <c r="AR2414" t="s">
        <v>1619</v>
      </c>
    </row>
    <row r="2415" spans="42:44">
      <c r="AP2415">
        <v>3920</v>
      </c>
      <c r="AQ2415" t="s">
        <v>3984</v>
      </c>
      <c r="AR2415" t="s">
        <v>1619</v>
      </c>
    </row>
    <row r="2416" spans="42:44">
      <c r="AP2416">
        <v>3918</v>
      </c>
      <c r="AQ2416" t="s">
        <v>3985</v>
      </c>
      <c r="AR2416" t="s">
        <v>1619</v>
      </c>
    </row>
    <row r="2417" spans="42:44">
      <c r="AP2417">
        <v>3919</v>
      </c>
      <c r="AQ2417" t="s">
        <v>3986</v>
      </c>
      <c r="AR2417" t="s">
        <v>1619</v>
      </c>
    </row>
    <row r="2418" spans="42:44">
      <c r="AP2418">
        <v>3917</v>
      </c>
      <c r="AQ2418" t="s">
        <v>3987</v>
      </c>
      <c r="AR2418" t="s">
        <v>1619</v>
      </c>
    </row>
    <row r="2419" spans="42:44">
      <c r="AP2419">
        <v>3916</v>
      </c>
      <c r="AQ2419" t="s">
        <v>3988</v>
      </c>
      <c r="AR2419" t="s">
        <v>1619</v>
      </c>
    </row>
    <row r="2420" spans="42:44">
      <c r="AP2420">
        <v>3915</v>
      </c>
      <c r="AQ2420" t="s">
        <v>3989</v>
      </c>
      <c r="AR2420" t="s">
        <v>1619</v>
      </c>
    </row>
    <row r="2421" spans="42:44">
      <c r="AP2421">
        <v>3913</v>
      </c>
      <c r="AQ2421" t="s">
        <v>3990</v>
      </c>
      <c r="AR2421" t="s">
        <v>1619</v>
      </c>
    </row>
    <row r="2422" spans="42:44">
      <c r="AP2422">
        <v>3914</v>
      </c>
      <c r="AQ2422" t="s">
        <v>3991</v>
      </c>
      <c r="AR2422" t="s">
        <v>1619</v>
      </c>
    </row>
    <row r="2423" spans="42:44">
      <c r="AP2423">
        <v>3912</v>
      </c>
      <c r="AQ2423" t="s">
        <v>3992</v>
      </c>
      <c r="AR2423" t="s">
        <v>1619</v>
      </c>
    </row>
    <row r="2424" spans="42:44">
      <c r="AP2424">
        <v>3930</v>
      </c>
      <c r="AQ2424" t="s">
        <v>3993</v>
      </c>
      <c r="AR2424" t="s">
        <v>1619</v>
      </c>
    </row>
    <row r="2425" spans="42:44">
      <c r="AP2425">
        <v>3929</v>
      </c>
      <c r="AQ2425" t="s">
        <v>3994</v>
      </c>
      <c r="AR2425" t="s">
        <v>1619</v>
      </c>
    </row>
    <row r="2426" spans="42:44">
      <c r="AP2426">
        <v>3927</v>
      </c>
      <c r="AQ2426" t="s">
        <v>3995</v>
      </c>
      <c r="AR2426" t="s">
        <v>1619</v>
      </c>
    </row>
    <row r="2427" spans="42:44">
      <c r="AP2427">
        <v>3928</v>
      </c>
      <c r="AQ2427" t="s">
        <v>3996</v>
      </c>
      <c r="AR2427" t="s">
        <v>1619</v>
      </c>
    </row>
    <row r="2428" spans="42:44">
      <c r="AP2428">
        <v>3926</v>
      </c>
      <c r="AQ2428" t="s">
        <v>3997</v>
      </c>
      <c r="AR2428" t="s">
        <v>1619</v>
      </c>
    </row>
    <row r="2429" spans="42:44">
      <c r="AP2429">
        <v>3925</v>
      </c>
      <c r="AQ2429" t="s">
        <v>3998</v>
      </c>
      <c r="AR2429" t="s">
        <v>1619</v>
      </c>
    </row>
    <row r="2430" spans="42:44">
      <c r="AP2430">
        <v>3924</v>
      </c>
      <c r="AQ2430" t="s">
        <v>3999</v>
      </c>
      <c r="AR2430" t="s">
        <v>1619</v>
      </c>
    </row>
    <row r="2431" spans="42:44">
      <c r="AP2431">
        <v>3911</v>
      </c>
      <c r="AQ2431" t="s">
        <v>4000</v>
      </c>
      <c r="AR2431" t="s">
        <v>1619</v>
      </c>
    </row>
    <row r="2432" spans="42:44">
      <c r="AP2432">
        <v>3922</v>
      </c>
      <c r="AQ2432" t="s">
        <v>4001</v>
      </c>
      <c r="AR2432" t="s">
        <v>1619</v>
      </c>
    </row>
    <row r="2433" spans="42:44">
      <c r="AP2433">
        <v>3836</v>
      </c>
      <c r="AQ2433" t="s">
        <v>4002</v>
      </c>
      <c r="AR2433" t="s">
        <v>1619</v>
      </c>
    </row>
    <row r="2434" spans="42:44">
      <c r="AP2434">
        <v>3938</v>
      </c>
      <c r="AQ2434" t="s">
        <v>4003</v>
      </c>
      <c r="AR2434" t="s">
        <v>1619</v>
      </c>
    </row>
    <row r="2435" spans="42:44">
      <c r="AP2435">
        <v>3937</v>
      </c>
      <c r="AQ2435" t="s">
        <v>4004</v>
      </c>
      <c r="AR2435" t="s">
        <v>1619</v>
      </c>
    </row>
    <row r="2436" spans="42:44">
      <c r="AP2436">
        <v>3936</v>
      </c>
      <c r="AQ2436" t="s">
        <v>4005</v>
      </c>
      <c r="AR2436" t="s">
        <v>1619</v>
      </c>
    </row>
    <row r="2437" spans="42:44">
      <c r="AP2437">
        <v>3935</v>
      </c>
      <c r="AQ2437" t="s">
        <v>4006</v>
      </c>
      <c r="AR2437" t="s">
        <v>1619</v>
      </c>
    </row>
    <row r="2438" spans="42:44">
      <c r="AP2438">
        <v>3934</v>
      </c>
      <c r="AQ2438" t="s">
        <v>4007</v>
      </c>
      <c r="AR2438" t="s">
        <v>1619</v>
      </c>
    </row>
    <row r="2439" spans="42:44">
      <c r="AP2439">
        <v>3933</v>
      </c>
      <c r="AQ2439" t="s">
        <v>4008</v>
      </c>
      <c r="AR2439" t="s">
        <v>1619</v>
      </c>
    </row>
    <row r="2440" spans="42:44">
      <c r="AP2440">
        <v>3932</v>
      </c>
      <c r="AQ2440" t="s">
        <v>4009</v>
      </c>
      <c r="AR2440" t="s">
        <v>1619</v>
      </c>
    </row>
    <row r="2441" spans="42:44">
      <c r="AP2441">
        <v>3931</v>
      </c>
      <c r="AQ2441" t="s">
        <v>4010</v>
      </c>
      <c r="AR2441" t="s">
        <v>1619</v>
      </c>
    </row>
    <row r="2442" spans="42:44">
      <c r="AP2442">
        <v>3848</v>
      </c>
      <c r="AQ2442" t="s">
        <v>4011</v>
      </c>
      <c r="AR2442" t="s">
        <v>1619</v>
      </c>
    </row>
    <row r="2443" spans="42:44">
      <c r="AP2443">
        <v>3946</v>
      </c>
      <c r="AQ2443" t="s">
        <v>4012</v>
      </c>
      <c r="AR2443" t="s">
        <v>1619</v>
      </c>
    </row>
    <row r="2444" spans="42:44">
      <c r="AP2444">
        <v>3947</v>
      </c>
      <c r="AQ2444" t="s">
        <v>4013</v>
      </c>
      <c r="AR2444" t="s">
        <v>1619</v>
      </c>
    </row>
    <row r="2445" spans="42:44">
      <c r="AP2445">
        <v>3948</v>
      </c>
      <c r="AQ2445" t="s">
        <v>4014</v>
      </c>
      <c r="AR2445" t="s">
        <v>1619</v>
      </c>
    </row>
    <row r="2446" spans="42:44">
      <c r="AP2446">
        <v>3940</v>
      </c>
      <c r="AQ2446" t="s">
        <v>4015</v>
      </c>
      <c r="AR2446" t="s">
        <v>1619</v>
      </c>
    </row>
    <row r="2447" spans="42:44">
      <c r="AP2447">
        <v>3941</v>
      </c>
      <c r="AQ2447" t="s">
        <v>4016</v>
      </c>
      <c r="AR2447" t="s">
        <v>1619</v>
      </c>
    </row>
    <row r="2448" spans="42:44">
      <c r="AP2448">
        <v>3942</v>
      </c>
      <c r="AQ2448" t="s">
        <v>4017</v>
      </c>
      <c r="AR2448" t="s">
        <v>1619</v>
      </c>
    </row>
    <row r="2449" spans="42:44">
      <c r="AP2449">
        <v>3943</v>
      </c>
      <c r="AQ2449" t="s">
        <v>4018</v>
      </c>
      <c r="AR2449" t="s">
        <v>1619</v>
      </c>
    </row>
    <row r="2450" spans="42:44">
      <c r="AP2450">
        <v>3944</v>
      </c>
      <c r="AQ2450" t="s">
        <v>4019</v>
      </c>
      <c r="AR2450" t="s">
        <v>1619</v>
      </c>
    </row>
    <row r="2451" spans="42:44">
      <c r="AP2451">
        <v>3945</v>
      </c>
      <c r="AQ2451" t="s">
        <v>4020</v>
      </c>
      <c r="AR2451" t="s">
        <v>1619</v>
      </c>
    </row>
    <row r="2452" spans="42:44">
      <c r="AP2452">
        <v>3954</v>
      </c>
      <c r="AQ2452" t="s">
        <v>4021</v>
      </c>
      <c r="AR2452" t="s">
        <v>1619</v>
      </c>
    </row>
    <row r="2453" spans="42:44">
      <c r="AP2453">
        <v>3955</v>
      </c>
      <c r="AQ2453" t="s">
        <v>4022</v>
      </c>
      <c r="AR2453" t="s">
        <v>1619</v>
      </c>
    </row>
    <row r="2454" spans="42:44">
      <c r="AP2454">
        <v>3956</v>
      </c>
      <c r="AQ2454" t="s">
        <v>4023</v>
      </c>
      <c r="AR2454" t="s">
        <v>1619</v>
      </c>
    </row>
    <row r="2455" spans="42:44">
      <c r="AP2455">
        <v>3939</v>
      </c>
      <c r="AQ2455" t="s">
        <v>4024</v>
      </c>
      <c r="AR2455" t="s">
        <v>1619</v>
      </c>
    </row>
    <row r="2456" spans="42:44">
      <c r="AP2456">
        <v>3949</v>
      </c>
      <c r="AQ2456" t="s">
        <v>4025</v>
      </c>
      <c r="AR2456" t="s">
        <v>1619</v>
      </c>
    </row>
    <row r="2457" spans="42:44">
      <c r="AP2457">
        <v>3950</v>
      </c>
      <c r="AQ2457" t="s">
        <v>4026</v>
      </c>
      <c r="AR2457" t="s">
        <v>1619</v>
      </c>
    </row>
    <row r="2458" spans="42:44">
      <c r="AP2458">
        <v>3951</v>
      </c>
      <c r="AQ2458" t="s">
        <v>4027</v>
      </c>
      <c r="AR2458" t="s">
        <v>1619</v>
      </c>
    </row>
    <row r="2459" spans="42:44">
      <c r="AP2459">
        <v>3952</v>
      </c>
      <c r="AQ2459" t="s">
        <v>4028</v>
      </c>
      <c r="AR2459" t="s">
        <v>1619</v>
      </c>
    </row>
    <row r="2460" spans="42:44">
      <c r="AP2460">
        <v>3953</v>
      </c>
      <c r="AQ2460" t="s">
        <v>4029</v>
      </c>
      <c r="AR2460" t="s">
        <v>1619</v>
      </c>
    </row>
    <row r="2461" spans="42:44">
      <c r="AP2461">
        <v>3842</v>
      </c>
      <c r="AQ2461" t="s">
        <v>4030</v>
      </c>
      <c r="AR2461" t="s">
        <v>1619</v>
      </c>
    </row>
    <row r="2462" spans="42:44">
      <c r="AP2462">
        <v>3957</v>
      </c>
      <c r="AQ2462" t="s">
        <v>4031</v>
      </c>
      <c r="AR2462" t="s">
        <v>1619</v>
      </c>
    </row>
    <row r="2463" spans="42:44">
      <c r="AP2463">
        <v>3958</v>
      </c>
      <c r="AQ2463" t="s">
        <v>4032</v>
      </c>
      <c r="AR2463" t="s">
        <v>1619</v>
      </c>
    </row>
    <row r="2464" spans="42:44">
      <c r="AP2464">
        <v>3959</v>
      </c>
      <c r="AQ2464" t="s">
        <v>4033</v>
      </c>
      <c r="AR2464" t="s">
        <v>1619</v>
      </c>
    </row>
    <row r="2465" spans="42:44">
      <c r="AP2465">
        <v>3960</v>
      </c>
      <c r="AQ2465" t="s">
        <v>4034</v>
      </c>
      <c r="AR2465" t="s">
        <v>1619</v>
      </c>
    </row>
    <row r="2466" spans="42:44">
      <c r="AP2466">
        <v>3961</v>
      </c>
      <c r="AQ2466" t="s">
        <v>4035</v>
      </c>
      <c r="AR2466" t="s">
        <v>1619</v>
      </c>
    </row>
    <row r="2467" spans="42:44">
      <c r="AP2467">
        <v>3962</v>
      </c>
      <c r="AQ2467" t="s">
        <v>4036</v>
      </c>
      <c r="AR2467" t="s">
        <v>1619</v>
      </c>
    </row>
    <row r="2468" spans="42:44">
      <c r="AP2468">
        <v>3963</v>
      </c>
      <c r="AQ2468" t="s">
        <v>4037</v>
      </c>
      <c r="AR2468" t="s">
        <v>1619</v>
      </c>
    </row>
    <row r="2469" spans="42:44">
      <c r="AP2469">
        <v>3964</v>
      </c>
      <c r="AQ2469" t="s">
        <v>4038</v>
      </c>
      <c r="AR2469" t="s">
        <v>1619</v>
      </c>
    </row>
    <row r="2470" spans="42:44">
      <c r="AP2470">
        <v>3965</v>
      </c>
      <c r="AQ2470" t="s">
        <v>4039</v>
      </c>
      <c r="AR2470" t="s">
        <v>1619</v>
      </c>
    </row>
    <row r="2471" spans="42:44">
      <c r="AP2471">
        <v>3966</v>
      </c>
      <c r="AQ2471" t="s">
        <v>4040</v>
      </c>
      <c r="AR2471" t="s">
        <v>1619</v>
      </c>
    </row>
    <row r="2472" spans="42:44">
      <c r="AP2472">
        <v>3967</v>
      </c>
      <c r="AQ2472" t="s">
        <v>4041</v>
      </c>
      <c r="AR2472" t="s">
        <v>1619</v>
      </c>
    </row>
    <row r="2473" spans="42:44">
      <c r="AP2473">
        <v>3968</v>
      </c>
      <c r="AQ2473" t="s">
        <v>4042</v>
      </c>
      <c r="AR2473" t="s">
        <v>1619</v>
      </c>
    </row>
    <row r="2474" spans="42:44">
      <c r="AP2474">
        <v>3847</v>
      </c>
      <c r="AQ2474" t="s">
        <v>4043</v>
      </c>
      <c r="AR2474" t="s">
        <v>1619</v>
      </c>
    </row>
    <row r="2475" spans="42:44">
      <c r="AP2475">
        <v>3969</v>
      </c>
      <c r="AQ2475" t="s">
        <v>4044</v>
      </c>
      <c r="AR2475" t="s">
        <v>1619</v>
      </c>
    </row>
    <row r="2476" spans="42:44">
      <c r="AP2476">
        <v>3970</v>
      </c>
      <c r="AQ2476" t="s">
        <v>4045</v>
      </c>
      <c r="AR2476" t="s">
        <v>1619</v>
      </c>
    </row>
    <row r="2477" spans="42:44">
      <c r="AP2477">
        <v>3971</v>
      </c>
      <c r="AQ2477" t="s">
        <v>4046</v>
      </c>
      <c r="AR2477" t="s">
        <v>1619</v>
      </c>
    </row>
    <row r="2478" spans="42:44">
      <c r="AP2478">
        <v>3972</v>
      </c>
      <c r="AQ2478" t="s">
        <v>4047</v>
      </c>
      <c r="AR2478" t="s">
        <v>1619</v>
      </c>
    </row>
    <row r="2479" spans="42:44">
      <c r="AP2479">
        <v>3973</v>
      </c>
      <c r="AQ2479" t="s">
        <v>4048</v>
      </c>
      <c r="AR2479" t="s">
        <v>1619</v>
      </c>
    </row>
    <row r="2480" spans="42:44">
      <c r="AP2480">
        <v>3974</v>
      </c>
      <c r="AQ2480" t="s">
        <v>4049</v>
      </c>
      <c r="AR2480" t="s">
        <v>1619</v>
      </c>
    </row>
    <row r="2481" spans="42:44">
      <c r="AP2481">
        <v>3975</v>
      </c>
      <c r="AQ2481" t="s">
        <v>4050</v>
      </c>
      <c r="AR2481" t="s">
        <v>1619</v>
      </c>
    </row>
    <row r="2482" spans="42:44">
      <c r="AP2482">
        <v>3976</v>
      </c>
      <c r="AQ2482" t="s">
        <v>4051</v>
      </c>
      <c r="AR2482" t="s">
        <v>1619</v>
      </c>
    </row>
    <row r="2483" spans="42:44">
      <c r="AP2483">
        <v>3977</v>
      </c>
      <c r="AQ2483" t="s">
        <v>4052</v>
      </c>
      <c r="AR2483" t="s">
        <v>1619</v>
      </c>
    </row>
    <row r="2484" spans="42:44">
      <c r="AP2484">
        <v>3978</v>
      </c>
      <c r="AQ2484" t="s">
        <v>4053</v>
      </c>
      <c r="AR2484" t="s">
        <v>1619</v>
      </c>
    </row>
    <row r="2485" spans="42:44">
      <c r="AP2485">
        <v>3979</v>
      </c>
      <c r="AQ2485" t="s">
        <v>4054</v>
      </c>
      <c r="AR2485" t="s">
        <v>1619</v>
      </c>
    </row>
    <row r="2486" spans="42:44">
      <c r="AP2486">
        <v>3980</v>
      </c>
      <c r="AQ2486" t="s">
        <v>4055</v>
      </c>
      <c r="AR2486" t="s">
        <v>1619</v>
      </c>
    </row>
    <row r="2487" spans="42:44">
      <c r="AP2487">
        <v>3844</v>
      </c>
      <c r="AQ2487" t="s">
        <v>4056</v>
      </c>
      <c r="AR2487" t="s">
        <v>1619</v>
      </c>
    </row>
    <row r="2488" spans="42:44">
      <c r="AP2488">
        <v>4003</v>
      </c>
      <c r="AQ2488" t="s">
        <v>4057</v>
      </c>
      <c r="AR2488" t="s">
        <v>1619</v>
      </c>
    </row>
    <row r="2489" spans="42:44">
      <c r="AP2489">
        <v>3985</v>
      </c>
      <c r="AQ2489" t="s">
        <v>4058</v>
      </c>
      <c r="AR2489" t="s">
        <v>1619</v>
      </c>
    </row>
    <row r="2490" spans="42:44">
      <c r="AP2490">
        <v>3986</v>
      </c>
      <c r="AQ2490" t="s">
        <v>4059</v>
      </c>
      <c r="AR2490" t="s">
        <v>1619</v>
      </c>
    </row>
    <row r="2491" spans="42:44">
      <c r="AP2491">
        <v>3987</v>
      </c>
      <c r="AQ2491" t="s">
        <v>4060</v>
      </c>
      <c r="AR2491" t="s">
        <v>1619</v>
      </c>
    </row>
    <row r="2492" spans="42:44">
      <c r="AP2492">
        <v>4014</v>
      </c>
      <c r="AQ2492" t="s">
        <v>4061</v>
      </c>
      <c r="AR2492" t="s">
        <v>1619</v>
      </c>
    </row>
    <row r="2493" spans="42:44">
      <c r="AP2493">
        <v>4025</v>
      </c>
      <c r="AQ2493" t="s">
        <v>4062</v>
      </c>
      <c r="AR2493" t="s">
        <v>1619</v>
      </c>
    </row>
    <row r="2494" spans="42:44">
      <c r="AP2494">
        <v>4026</v>
      </c>
      <c r="AQ2494" t="s">
        <v>4063</v>
      </c>
      <c r="AR2494" t="s">
        <v>1619</v>
      </c>
    </row>
    <row r="2495" spans="42:44">
      <c r="AP2495">
        <v>4027</v>
      </c>
      <c r="AQ2495" t="s">
        <v>4064</v>
      </c>
      <c r="AR2495" t="s">
        <v>1619</v>
      </c>
    </row>
    <row r="2496" spans="42:44">
      <c r="AP2496">
        <v>4028</v>
      </c>
      <c r="AQ2496" t="s">
        <v>4065</v>
      </c>
      <c r="AR2496" t="s">
        <v>1619</v>
      </c>
    </row>
    <row r="2497" spans="42:44">
      <c r="AP2497">
        <v>3981</v>
      </c>
      <c r="AQ2497" t="s">
        <v>4066</v>
      </c>
      <c r="AR2497" t="s">
        <v>1619</v>
      </c>
    </row>
    <row r="2498" spans="42:44">
      <c r="AP2498">
        <v>4029</v>
      </c>
      <c r="AQ2498" t="s">
        <v>4067</v>
      </c>
      <c r="AR2498" t="s">
        <v>1619</v>
      </c>
    </row>
    <row r="2499" spans="42:44">
      <c r="AP2499">
        <v>3982</v>
      </c>
      <c r="AQ2499" t="s">
        <v>4068</v>
      </c>
      <c r="AR2499" t="s">
        <v>1619</v>
      </c>
    </row>
    <row r="2500" spans="42:44">
      <c r="AP2500">
        <v>3983</v>
      </c>
      <c r="AQ2500" t="s">
        <v>4069</v>
      </c>
      <c r="AR2500" t="s">
        <v>1619</v>
      </c>
    </row>
    <row r="2501" spans="42:44">
      <c r="AP2501">
        <v>3992</v>
      </c>
      <c r="AQ2501" t="s">
        <v>4070</v>
      </c>
      <c r="AR2501" t="s">
        <v>1619</v>
      </c>
    </row>
    <row r="2502" spans="42:44">
      <c r="AP2502">
        <v>3984</v>
      </c>
      <c r="AQ2502" t="s">
        <v>4071</v>
      </c>
      <c r="AR2502" t="s">
        <v>1619</v>
      </c>
    </row>
    <row r="2503" spans="42:44">
      <c r="AP2503">
        <v>4023</v>
      </c>
      <c r="AQ2503" t="s">
        <v>4072</v>
      </c>
      <c r="AR2503" t="s">
        <v>1619</v>
      </c>
    </row>
    <row r="2504" spans="42:44">
      <c r="AP2504">
        <v>4024</v>
      </c>
      <c r="AQ2504" t="s">
        <v>4073</v>
      </c>
      <c r="AR2504" t="s">
        <v>1619</v>
      </c>
    </row>
    <row r="2505" spans="42:44">
      <c r="AP2505">
        <v>4021</v>
      </c>
      <c r="AQ2505" t="s">
        <v>4074</v>
      </c>
      <c r="AR2505" t="s">
        <v>1619</v>
      </c>
    </row>
    <row r="2506" spans="42:44">
      <c r="AP2506">
        <v>4022</v>
      </c>
      <c r="AQ2506" t="s">
        <v>4075</v>
      </c>
      <c r="AR2506" t="s">
        <v>1619</v>
      </c>
    </row>
    <row r="2507" spans="42:44">
      <c r="AP2507">
        <v>3990</v>
      </c>
      <c r="AQ2507" t="s">
        <v>4076</v>
      </c>
      <c r="AR2507" t="s">
        <v>1619</v>
      </c>
    </row>
    <row r="2508" spans="42:44">
      <c r="AP2508">
        <v>4001</v>
      </c>
      <c r="AQ2508" t="s">
        <v>4077</v>
      </c>
      <c r="AR2508" t="s">
        <v>1619</v>
      </c>
    </row>
    <row r="2509" spans="42:44">
      <c r="AP2509">
        <v>4002</v>
      </c>
      <c r="AQ2509" t="s">
        <v>4078</v>
      </c>
      <c r="AR2509" t="s">
        <v>1619</v>
      </c>
    </row>
    <row r="2510" spans="42:44">
      <c r="AP2510">
        <v>4004</v>
      </c>
      <c r="AQ2510" t="s">
        <v>4079</v>
      </c>
      <c r="AR2510" t="s">
        <v>1619</v>
      </c>
    </row>
    <row r="2511" spans="42:44">
      <c r="AP2511">
        <v>3991</v>
      </c>
      <c r="AQ2511" t="s">
        <v>4080</v>
      </c>
      <c r="AR2511" t="s">
        <v>1619</v>
      </c>
    </row>
    <row r="2512" spans="42:44">
      <c r="AP2512">
        <v>3993</v>
      </c>
      <c r="AQ2512" t="s">
        <v>4081</v>
      </c>
      <c r="AR2512" t="s">
        <v>1619</v>
      </c>
    </row>
    <row r="2513" spans="42:44">
      <c r="AP2513">
        <v>3994</v>
      </c>
      <c r="AQ2513" t="s">
        <v>4082</v>
      </c>
      <c r="AR2513" t="s">
        <v>1619</v>
      </c>
    </row>
    <row r="2514" spans="42:44">
      <c r="AP2514">
        <v>3995</v>
      </c>
      <c r="AQ2514" t="s">
        <v>4083</v>
      </c>
      <c r="AR2514" t="s">
        <v>1619</v>
      </c>
    </row>
    <row r="2515" spans="42:44">
      <c r="AP2515">
        <v>3996</v>
      </c>
      <c r="AQ2515" t="s">
        <v>4084</v>
      </c>
      <c r="AR2515" t="s">
        <v>1619</v>
      </c>
    </row>
    <row r="2516" spans="42:44">
      <c r="AP2516">
        <v>3988</v>
      </c>
      <c r="AQ2516" t="s">
        <v>4085</v>
      </c>
      <c r="AR2516" t="s">
        <v>1619</v>
      </c>
    </row>
    <row r="2517" spans="42:44">
      <c r="AP2517">
        <v>3997</v>
      </c>
      <c r="AQ2517" t="s">
        <v>4086</v>
      </c>
      <c r="AR2517" t="s">
        <v>1619</v>
      </c>
    </row>
    <row r="2518" spans="42:44">
      <c r="AP2518">
        <v>3998</v>
      </c>
      <c r="AQ2518" t="s">
        <v>4087</v>
      </c>
      <c r="AR2518" t="s">
        <v>1619</v>
      </c>
    </row>
    <row r="2519" spans="42:44">
      <c r="AP2519">
        <v>3999</v>
      </c>
      <c r="AQ2519" t="s">
        <v>4088</v>
      </c>
      <c r="AR2519" t="s">
        <v>1619</v>
      </c>
    </row>
    <row r="2520" spans="42:44">
      <c r="AP2520">
        <v>3989</v>
      </c>
      <c r="AQ2520" t="s">
        <v>4089</v>
      </c>
      <c r="AR2520" t="s">
        <v>1619</v>
      </c>
    </row>
    <row r="2521" spans="42:44">
      <c r="AP2521">
        <v>4000</v>
      </c>
      <c r="AQ2521" t="s">
        <v>4090</v>
      </c>
      <c r="AR2521" t="s">
        <v>1619</v>
      </c>
    </row>
    <row r="2522" spans="42:44">
      <c r="AP2522">
        <v>4007</v>
      </c>
      <c r="AQ2522" t="s">
        <v>4091</v>
      </c>
      <c r="AR2522" t="s">
        <v>1619</v>
      </c>
    </row>
    <row r="2523" spans="42:44">
      <c r="AP2523">
        <v>4018</v>
      </c>
      <c r="AQ2523" t="s">
        <v>4092</v>
      </c>
      <c r="AR2523" t="s">
        <v>1619</v>
      </c>
    </row>
    <row r="2524" spans="42:44">
      <c r="AP2524">
        <v>4019</v>
      </c>
      <c r="AQ2524" t="s">
        <v>4093</v>
      </c>
      <c r="AR2524" t="s">
        <v>1619</v>
      </c>
    </row>
    <row r="2525" spans="42:44">
      <c r="AP2525">
        <v>4020</v>
      </c>
      <c r="AQ2525" t="s">
        <v>4094</v>
      </c>
      <c r="AR2525" t="s">
        <v>1619</v>
      </c>
    </row>
    <row r="2526" spans="42:44">
      <c r="AP2526">
        <v>4008</v>
      </c>
      <c r="AQ2526" t="s">
        <v>4095</v>
      </c>
      <c r="AR2526" t="s">
        <v>1619</v>
      </c>
    </row>
    <row r="2527" spans="42:44">
      <c r="AP2527">
        <v>4009</v>
      </c>
      <c r="AQ2527" t="s">
        <v>4096</v>
      </c>
      <c r="AR2527" t="s">
        <v>1619</v>
      </c>
    </row>
    <row r="2528" spans="42:44">
      <c r="AP2528">
        <v>4010</v>
      </c>
      <c r="AQ2528" t="s">
        <v>4097</v>
      </c>
      <c r="AR2528" t="s">
        <v>1619</v>
      </c>
    </row>
    <row r="2529" spans="42:44">
      <c r="AP2529">
        <v>4011</v>
      </c>
      <c r="AQ2529" t="s">
        <v>4098</v>
      </c>
      <c r="AR2529" t="s">
        <v>1619</v>
      </c>
    </row>
    <row r="2530" spans="42:44">
      <c r="AP2530">
        <v>4012</v>
      </c>
      <c r="AQ2530" t="s">
        <v>4099</v>
      </c>
      <c r="AR2530" t="s">
        <v>1619</v>
      </c>
    </row>
    <row r="2531" spans="42:44">
      <c r="AP2531">
        <v>4005</v>
      </c>
      <c r="AQ2531" t="s">
        <v>4100</v>
      </c>
      <c r="AR2531" t="s">
        <v>1619</v>
      </c>
    </row>
    <row r="2532" spans="42:44">
      <c r="AP2532">
        <v>4013</v>
      </c>
      <c r="AQ2532" t="s">
        <v>4101</v>
      </c>
      <c r="AR2532" t="s">
        <v>1619</v>
      </c>
    </row>
    <row r="2533" spans="42:44">
      <c r="AP2533">
        <v>4015</v>
      </c>
      <c r="AQ2533" t="s">
        <v>4102</v>
      </c>
      <c r="AR2533" t="s">
        <v>1619</v>
      </c>
    </row>
    <row r="2534" spans="42:44">
      <c r="AP2534">
        <v>4016</v>
      </c>
      <c r="AQ2534" t="s">
        <v>4103</v>
      </c>
      <c r="AR2534" t="s">
        <v>1619</v>
      </c>
    </row>
    <row r="2535" spans="42:44">
      <c r="AP2535">
        <v>4006</v>
      </c>
      <c r="AQ2535" t="s">
        <v>4104</v>
      </c>
      <c r="AR2535" t="s">
        <v>1619</v>
      </c>
    </row>
    <row r="2536" spans="42:44">
      <c r="AP2536">
        <v>4017</v>
      </c>
      <c r="AQ2536" t="s">
        <v>4105</v>
      </c>
      <c r="AR2536" t="s">
        <v>1619</v>
      </c>
    </row>
    <row r="2537" spans="42:44">
      <c r="AP2537">
        <v>3837</v>
      </c>
      <c r="AQ2537" t="s">
        <v>4106</v>
      </c>
      <c r="AR2537" t="s">
        <v>1619</v>
      </c>
    </row>
    <row r="2538" spans="42:44">
      <c r="AP2538">
        <v>4039</v>
      </c>
      <c r="AQ2538" t="s">
        <v>4107</v>
      </c>
      <c r="AR2538" t="s">
        <v>1619</v>
      </c>
    </row>
    <row r="2539" spans="42:44">
      <c r="AP2539">
        <v>4050</v>
      </c>
      <c r="AQ2539" t="s">
        <v>4108</v>
      </c>
      <c r="AR2539" t="s">
        <v>1619</v>
      </c>
    </row>
    <row r="2540" spans="42:44">
      <c r="AP2540">
        <v>4051</v>
      </c>
      <c r="AQ2540" t="s">
        <v>4109</v>
      </c>
      <c r="AR2540" t="s">
        <v>1619</v>
      </c>
    </row>
    <row r="2541" spans="42:44">
      <c r="AP2541">
        <v>4053</v>
      </c>
      <c r="AQ2541" t="s">
        <v>4110</v>
      </c>
      <c r="AR2541" t="s">
        <v>1619</v>
      </c>
    </row>
    <row r="2542" spans="42:44">
      <c r="AP2542">
        <v>4040</v>
      </c>
      <c r="AQ2542" t="s">
        <v>4111</v>
      </c>
      <c r="AR2542" t="s">
        <v>1619</v>
      </c>
    </row>
    <row r="2543" spans="42:44">
      <c r="AP2543">
        <v>4042</v>
      </c>
      <c r="AQ2543" t="s">
        <v>4112</v>
      </c>
      <c r="AR2543" t="s">
        <v>1619</v>
      </c>
    </row>
    <row r="2544" spans="42:44">
      <c r="AP2544">
        <v>4043</v>
      </c>
      <c r="AQ2544" t="s">
        <v>4113</v>
      </c>
      <c r="AR2544" t="s">
        <v>1619</v>
      </c>
    </row>
    <row r="2545" spans="42:44">
      <c r="AP2545">
        <v>4044</v>
      </c>
      <c r="AQ2545" t="s">
        <v>4114</v>
      </c>
      <c r="AR2545" t="s">
        <v>1619</v>
      </c>
    </row>
    <row r="2546" spans="42:44">
      <c r="AP2546">
        <v>4045</v>
      </c>
      <c r="AQ2546" t="s">
        <v>4115</v>
      </c>
      <c r="AR2546" t="s">
        <v>1619</v>
      </c>
    </row>
    <row r="2547" spans="42:44">
      <c r="AP2547">
        <v>4037</v>
      </c>
      <c r="AQ2547" t="s">
        <v>4116</v>
      </c>
      <c r="AR2547" t="s">
        <v>1619</v>
      </c>
    </row>
    <row r="2548" spans="42:44">
      <c r="AP2548">
        <v>4046</v>
      </c>
      <c r="AQ2548" t="s">
        <v>4117</v>
      </c>
      <c r="AR2548" t="s">
        <v>1619</v>
      </c>
    </row>
    <row r="2549" spans="42:44">
      <c r="AP2549">
        <v>4047</v>
      </c>
      <c r="AQ2549" t="s">
        <v>4118</v>
      </c>
      <c r="AR2549" t="s">
        <v>1619</v>
      </c>
    </row>
    <row r="2550" spans="42:44">
      <c r="AP2550">
        <v>4048</v>
      </c>
      <c r="AQ2550" t="s">
        <v>4119</v>
      </c>
      <c r="AR2550" t="s">
        <v>1619</v>
      </c>
    </row>
    <row r="2551" spans="42:44">
      <c r="AP2551">
        <v>4038</v>
      </c>
      <c r="AQ2551" t="s">
        <v>4120</v>
      </c>
      <c r="AR2551" t="s">
        <v>1619</v>
      </c>
    </row>
    <row r="2552" spans="42:44">
      <c r="AP2552">
        <v>4049</v>
      </c>
      <c r="AQ2552" t="s">
        <v>4121</v>
      </c>
      <c r="AR2552" t="s">
        <v>1619</v>
      </c>
    </row>
    <row r="2553" spans="42:44">
      <c r="AP2553">
        <v>4052</v>
      </c>
      <c r="AQ2553" t="s">
        <v>4122</v>
      </c>
      <c r="AR2553" t="s">
        <v>1619</v>
      </c>
    </row>
    <row r="2554" spans="42:44">
      <c r="AP2554">
        <v>4034</v>
      </c>
      <c r="AQ2554" t="s">
        <v>4123</v>
      </c>
      <c r="AR2554" t="s">
        <v>1619</v>
      </c>
    </row>
    <row r="2555" spans="42:44">
      <c r="AP2555">
        <v>4035</v>
      </c>
      <c r="AQ2555" t="s">
        <v>4124</v>
      </c>
      <c r="AR2555" t="s">
        <v>1619</v>
      </c>
    </row>
    <row r="2556" spans="42:44">
      <c r="AP2556">
        <v>4036</v>
      </c>
      <c r="AQ2556" t="s">
        <v>4125</v>
      </c>
      <c r="AR2556" t="s">
        <v>1619</v>
      </c>
    </row>
    <row r="2557" spans="42:44">
      <c r="AP2557">
        <v>4054</v>
      </c>
      <c r="AQ2557" t="s">
        <v>4126</v>
      </c>
      <c r="AR2557" t="s">
        <v>1619</v>
      </c>
    </row>
    <row r="2558" spans="42:44">
      <c r="AP2558">
        <v>4055</v>
      </c>
      <c r="AQ2558" t="s">
        <v>4127</v>
      </c>
      <c r="AR2558" t="s">
        <v>1619</v>
      </c>
    </row>
    <row r="2559" spans="42:44">
      <c r="AP2559">
        <v>4056</v>
      </c>
      <c r="AQ2559" t="s">
        <v>4128</v>
      </c>
      <c r="AR2559" t="s">
        <v>1619</v>
      </c>
    </row>
    <row r="2560" spans="42:44">
      <c r="AP2560">
        <v>4057</v>
      </c>
      <c r="AQ2560" t="s">
        <v>4129</v>
      </c>
      <c r="AR2560" t="s">
        <v>1619</v>
      </c>
    </row>
    <row r="2561" spans="42:44">
      <c r="AP2561">
        <v>4058</v>
      </c>
      <c r="AQ2561" t="s">
        <v>4130</v>
      </c>
      <c r="AR2561" t="s">
        <v>1619</v>
      </c>
    </row>
    <row r="2562" spans="42:44">
      <c r="AP2562">
        <v>4030</v>
      </c>
      <c r="AQ2562" t="s">
        <v>4131</v>
      </c>
      <c r="AR2562" t="s">
        <v>1619</v>
      </c>
    </row>
    <row r="2563" spans="42:44">
      <c r="AP2563">
        <v>4059</v>
      </c>
      <c r="AQ2563" t="s">
        <v>4132</v>
      </c>
      <c r="AR2563" t="s">
        <v>1619</v>
      </c>
    </row>
    <row r="2564" spans="42:44">
      <c r="AP2564">
        <v>4031</v>
      </c>
      <c r="AQ2564" t="s">
        <v>4133</v>
      </c>
      <c r="AR2564" t="s">
        <v>1619</v>
      </c>
    </row>
    <row r="2565" spans="42:44">
      <c r="AP2565">
        <v>4032</v>
      </c>
      <c r="AQ2565" t="s">
        <v>4134</v>
      </c>
      <c r="AR2565" t="s">
        <v>1619</v>
      </c>
    </row>
    <row r="2566" spans="42:44">
      <c r="AP2566">
        <v>4041</v>
      </c>
      <c r="AQ2566" t="s">
        <v>4135</v>
      </c>
      <c r="AR2566" t="s">
        <v>1619</v>
      </c>
    </row>
    <row r="2567" spans="42:44">
      <c r="AP2567">
        <v>4033</v>
      </c>
      <c r="AQ2567" t="s">
        <v>4136</v>
      </c>
      <c r="AR2567" t="s">
        <v>1619</v>
      </c>
    </row>
    <row r="2568" spans="42:44">
      <c r="AP2568">
        <v>3849</v>
      </c>
      <c r="AQ2568" t="s">
        <v>4137</v>
      </c>
      <c r="AR2568" t="s">
        <v>1619</v>
      </c>
    </row>
    <row r="2569" spans="42:44">
      <c r="AP2569">
        <v>4064</v>
      </c>
      <c r="AQ2569" t="s">
        <v>4138</v>
      </c>
      <c r="AR2569" t="s">
        <v>1619</v>
      </c>
    </row>
    <row r="2570" spans="42:44">
      <c r="AP2570">
        <v>4074</v>
      </c>
      <c r="AQ2570" t="s">
        <v>4139</v>
      </c>
      <c r="AR2570" t="s">
        <v>1619</v>
      </c>
    </row>
    <row r="2571" spans="42:44">
      <c r="AP2571">
        <v>4075</v>
      </c>
      <c r="AQ2571" t="s">
        <v>4140</v>
      </c>
      <c r="AR2571" t="s">
        <v>1619</v>
      </c>
    </row>
    <row r="2572" spans="42:44">
      <c r="AP2572">
        <v>4076</v>
      </c>
      <c r="AQ2572" t="s">
        <v>4141</v>
      </c>
      <c r="AR2572" t="s">
        <v>1619</v>
      </c>
    </row>
    <row r="2573" spans="42:44">
      <c r="AP2573">
        <v>4065</v>
      </c>
      <c r="AQ2573" t="s">
        <v>4142</v>
      </c>
      <c r="AR2573" t="s">
        <v>1619</v>
      </c>
    </row>
    <row r="2574" spans="42:44">
      <c r="AP2574">
        <v>4066</v>
      </c>
      <c r="AQ2574" t="s">
        <v>4143</v>
      </c>
      <c r="AR2574" t="s">
        <v>1619</v>
      </c>
    </row>
    <row r="2575" spans="42:44">
      <c r="AP2575">
        <v>4067</v>
      </c>
      <c r="AQ2575" t="s">
        <v>4144</v>
      </c>
      <c r="AR2575" t="s">
        <v>1619</v>
      </c>
    </row>
    <row r="2576" spans="42:44">
      <c r="AP2576">
        <v>4068</v>
      </c>
      <c r="AQ2576" t="s">
        <v>4145</v>
      </c>
      <c r="AR2576" t="s">
        <v>1619</v>
      </c>
    </row>
    <row r="2577" spans="42:44">
      <c r="AP2577">
        <v>4069</v>
      </c>
      <c r="AQ2577" t="s">
        <v>4146</v>
      </c>
      <c r="AR2577" t="s">
        <v>1619</v>
      </c>
    </row>
    <row r="2578" spans="42:44">
      <c r="AP2578">
        <v>4070</v>
      </c>
      <c r="AQ2578" t="s">
        <v>4147</v>
      </c>
      <c r="AR2578" t="s">
        <v>1619</v>
      </c>
    </row>
    <row r="2579" spans="42:44">
      <c r="AP2579">
        <v>4072</v>
      </c>
      <c r="AQ2579" t="s">
        <v>4148</v>
      </c>
      <c r="AR2579" t="s">
        <v>1619</v>
      </c>
    </row>
    <row r="2580" spans="42:44">
      <c r="AP2580">
        <v>4073</v>
      </c>
      <c r="AQ2580" t="s">
        <v>4149</v>
      </c>
      <c r="AR2580" t="s">
        <v>1619</v>
      </c>
    </row>
    <row r="2581" spans="42:44">
      <c r="AP2581">
        <v>4060</v>
      </c>
      <c r="AQ2581" t="s">
        <v>4150</v>
      </c>
      <c r="AR2581" t="s">
        <v>1619</v>
      </c>
    </row>
    <row r="2582" spans="42:44">
      <c r="AP2582">
        <v>4061</v>
      </c>
      <c r="AQ2582" t="s">
        <v>4151</v>
      </c>
      <c r="AR2582" t="s">
        <v>1619</v>
      </c>
    </row>
    <row r="2583" spans="42:44">
      <c r="AP2583">
        <v>4062</v>
      </c>
      <c r="AQ2583" t="s">
        <v>4152</v>
      </c>
      <c r="AR2583" t="s">
        <v>1619</v>
      </c>
    </row>
    <row r="2584" spans="42:44">
      <c r="AP2584">
        <v>4063</v>
      </c>
      <c r="AQ2584" t="s">
        <v>4153</v>
      </c>
      <c r="AR2584" t="s">
        <v>1619</v>
      </c>
    </row>
    <row r="2585" spans="42:44">
      <c r="AP2585">
        <v>4071</v>
      </c>
      <c r="AQ2585" t="s">
        <v>4154</v>
      </c>
      <c r="AR2585" t="s">
        <v>1619</v>
      </c>
    </row>
    <row r="2586" spans="42:44">
      <c r="AP2586">
        <v>4077</v>
      </c>
      <c r="AQ2586" t="s">
        <v>4155</v>
      </c>
      <c r="AR2586" t="s">
        <v>1619</v>
      </c>
    </row>
    <row r="2587" spans="42:44">
      <c r="AP2587">
        <v>4078</v>
      </c>
      <c r="AQ2587" t="s">
        <v>4156</v>
      </c>
      <c r="AR2587" t="s">
        <v>1619</v>
      </c>
    </row>
    <row r="2588" spans="42:44">
      <c r="AP2588">
        <v>4079</v>
      </c>
      <c r="AQ2588" t="s">
        <v>4157</v>
      </c>
      <c r="AR2588" t="s">
        <v>1619</v>
      </c>
    </row>
    <row r="2589" spans="42:44">
      <c r="AP2589">
        <v>4080</v>
      </c>
      <c r="AQ2589" t="s">
        <v>4158</v>
      </c>
      <c r="AR2589" t="s">
        <v>1619</v>
      </c>
    </row>
    <row r="2590" spans="42:44">
      <c r="AP2590">
        <v>4081</v>
      </c>
      <c r="AQ2590" t="s">
        <v>4159</v>
      </c>
      <c r="AR2590" t="s">
        <v>1619</v>
      </c>
    </row>
    <row r="2591" spans="42:44">
      <c r="AP2591">
        <v>4082</v>
      </c>
      <c r="AQ2591" t="s">
        <v>4160</v>
      </c>
      <c r="AR2591" t="s">
        <v>1619</v>
      </c>
    </row>
    <row r="2592" spans="42:44">
      <c r="AP2592">
        <v>4083</v>
      </c>
      <c r="AQ2592" t="s">
        <v>4161</v>
      </c>
      <c r="AR2592" t="s">
        <v>1619</v>
      </c>
    </row>
    <row r="2593" spans="42:44">
      <c r="AP2593">
        <v>3828</v>
      </c>
      <c r="AQ2593" t="s">
        <v>4162</v>
      </c>
      <c r="AR2593" t="s">
        <v>1619</v>
      </c>
    </row>
    <row r="2594" spans="42:44">
      <c r="AP2594">
        <v>4084</v>
      </c>
      <c r="AQ2594" t="s">
        <v>4163</v>
      </c>
      <c r="AR2594" t="s">
        <v>1619</v>
      </c>
    </row>
    <row r="2595" spans="42:44">
      <c r="AP2595">
        <v>4085</v>
      </c>
      <c r="AQ2595" t="s">
        <v>4164</v>
      </c>
      <c r="AR2595" t="s">
        <v>1619</v>
      </c>
    </row>
    <row r="2596" spans="42:44">
      <c r="AP2596">
        <v>4086</v>
      </c>
      <c r="AQ2596" t="s">
        <v>4165</v>
      </c>
      <c r="AR2596" t="s">
        <v>1619</v>
      </c>
    </row>
    <row r="2597" spans="42:44">
      <c r="AP2597">
        <v>4087</v>
      </c>
      <c r="AQ2597" t="s">
        <v>4166</v>
      </c>
      <c r="AR2597" t="s">
        <v>1619</v>
      </c>
    </row>
    <row r="2598" spans="42:44">
      <c r="AP2598">
        <v>4088</v>
      </c>
      <c r="AQ2598" t="s">
        <v>4167</v>
      </c>
      <c r="AR2598" t="s">
        <v>1619</v>
      </c>
    </row>
    <row r="2599" spans="42:44">
      <c r="AP2599">
        <v>4089</v>
      </c>
      <c r="AQ2599" t="s">
        <v>4168</v>
      </c>
      <c r="AR2599" t="s">
        <v>1619</v>
      </c>
    </row>
    <row r="2600" spans="42:44">
      <c r="AP2600">
        <v>4090</v>
      </c>
      <c r="AQ2600" t="s">
        <v>4169</v>
      </c>
      <c r="AR2600" t="s">
        <v>1619</v>
      </c>
    </row>
    <row r="2601" spans="42:44">
      <c r="AP2601">
        <v>4091</v>
      </c>
      <c r="AQ2601" t="s">
        <v>4170</v>
      </c>
      <c r="AR2601" t="s">
        <v>1619</v>
      </c>
    </row>
    <row r="2602" spans="42:44">
      <c r="AP2602">
        <v>4092</v>
      </c>
      <c r="AQ2602" t="s">
        <v>4171</v>
      </c>
      <c r="AR2602" t="s">
        <v>1619</v>
      </c>
    </row>
    <row r="2603" spans="42:44">
      <c r="AP2603">
        <v>4093</v>
      </c>
      <c r="AQ2603" t="s">
        <v>4172</v>
      </c>
      <c r="AR2603" t="s">
        <v>1619</v>
      </c>
    </row>
    <row r="2604" spans="42:44">
      <c r="AP2604">
        <v>4094</v>
      </c>
      <c r="AQ2604" t="s">
        <v>4173</v>
      </c>
      <c r="AR2604" t="s">
        <v>1619</v>
      </c>
    </row>
    <row r="2605" spans="42:44">
      <c r="AP2605">
        <v>4095</v>
      </c>
      <c r="AQ2605" t="s">
        <v>4174</v>
      </c>
      <c r="AR2605" t="s">
        <v>1619</v>
      </c>
    </row>
    <row r="2606" spans="42:44">
      <c r="AP2606">
        <v>3851</v>
      </c>
      <c r="AQ2606" t="s">
        <v>4175</v>
      </c>
      <c r="AR2606" t="s">
        <v>1619</v>
      </c>
    </row>
    <row r="2607" spans="42:44">
      <c r="AP2607">
        <v>4096</v>
      </c>
      <c r="AQ2607" t="s">
        <v>4176</v>
      </c>
      <c r="AR2607" t="s">
        <v>1619</v>
      </c>
    </row>
    <row r="2608" spans="42:44">
      <c r="AP2608">
        <v>4098</v>
      </c>
      <c r="AQ2608" t="s">
        <v>4177</v>
      </c>
      <c r="AR2608" t="s">
        <v>1619</v>
      </c>
    </row>
    <row r="2609" spans="42:44">
      <c r="AP2609">
        <v>4099</v>
      </c>
      <c r="AQ2609" t="s">
        <v>4178</v>
      </c>
      <c r="AR2609" t="s">
        <v>1619</v>
      </c>
    </row>
    <row r="2610" spans="42:44">
      <c r="AP2610">
        <v>4100</v>
      </c>
      <c r="AQ2610" t="s">
        <v>4179</v>
      </c>
      <c r="AR2610" t="s">
        <v>1619</v>
      </c>
    </row>
    <row r="2611" spans="42:44">
      <c r="AP2611">
        <v>4101</v>
      </c>
      <c r="AQ2611" t="s">
        <v>4180</v>
      </c>
      <c r="AR2611" t="s">
        <v>1619</v>
      </c>
    </row>
    <row r="2612" spans="42:44">
      <c r="AP2612">
        <v>4102</v>
      </c>
      <c r="AQ2612" t="s">
        <v>4181</v>
      </c>
      <c r="AR2612" t="s">
        <v>1619</v>
      </c>
    </row>
    <row r="2613" spans="42:44">
      <c r="AP2613">
        <v>4103</v>
      </c>
      <c r="AQ2613" t="s">
        <v>4182</v>
      </c>
      <c r="AR2613" t="s">
        <v>1619</v>
      </c>
    </row>
    <row r="2614" spans="42:44">
      <c r="AP2614">
        <v>4104</v>
      </c>
      <c r="AQ2614" t="s">
        <v>4183</v>
      </c>
      <c r="AR2614" t="s">
        <v>1619</v>
      </c>
    </row>
    <row r="2615" spans="42:44">
      <c r="AP2615">
        <v>4105</v>
      </c>
      <c r="AQ2615" t="s">
        <v>4184</v>
      </c>
      <c r="AR2615" t="s">
        <v>1619</v>
      </c>
    </row>
    <row r="2616" spans="42:44">
      <c r="AP2616">
        <v>4106</v>
      </c>
      <c r="AQ2616" t="s">
        <v>4185</v>
      </c>
      <c r="AR2616" t="s">
        <v>1619</v>
      </c>
    </row>
    <row r="2617" spans="42:44">
      <c r="AP2617">
        <v>4107</v>
      </c>
      <c r="AQ2617" t="s">
        <v>4186</v>
      </c>
      <c r="AR2617" t="s">
        <v>1619</v>
      </c>
    </row>
    <row r="2618" spans="42:44">
      <c r="AP2618">
        <v>4108</v>
      </c>
      <c r="AQ2618" t="s">
        <v>4187</v>
      </c>
      <c r="AR2618" t="s">
        <v>1619</v>
      </c>
    </row>
    <row r="2619" spans="42:44">
      <c r="AP2619">
        <v>4097</v>
      </c>
      <c r="AQ2619" t="s">
        <v>4188</v>
      </c>
      <c r="AR2619" t="s">
        <v>1619</v>
      </c>
    </row>
    <row r="2620" spans="42:44">
      <c r="AP2620">
        <v>3841</v>
      </c>
      <c r="AQ2620" t="s">
        <v>4189</v>
      </c>
      <c r="AR2620" t="s">
        <v>1619</v>
      </c>
    </row>
    <row r="2621" spans="42:44">
      <c r="AP2621">
        <v>4114</v>
      </c>
      <c r="AQ2621" t="s">
        <v>4190</v>
      </c>
      <c r="AR2621" t="s">
        <v>1619</v>
      </c>
    </row>
    <row r="2622" spans="42:44">
      <c r="AP2622">
        <v>4115</v>
      </c>
      <c r="AQ2622" t="s">
        <v>4191</v>
      </c>
      <c r="AR2622" t="s">
        <v>1619</v>
      </c>
    </row>
    <row r="2623" spans="42:44">
      <c r="AP2623">
        <v>4109</v>
      </c>
      <c r="AQ2623" t="s">
        <v>4192</v>
      </c>
      <c r="AR2623" t="s">
        <v>1619</v>
      </c>
    </row>
    <row r="2624" spans="42:44">
      <c r="AP2624">
        <v>4110</v>
      </c>
      <c r="AQ2624" t="s">
        <v>4193</v>
      </c>
      <c r="AR2624" t="s">
        <v>1619</v>
      </c>
    </row>
    <row r="2625" spans="42:44">
      <c r="AP2625">
        <v>4111</v>
      </c>
      <c r="AQ2625" t="s">
        <v>4194</v>
      </c>
      <c r="AR2625" t="s">
        <v>1619</v>
      </c>
    </row>
    <row r="2626" spans="42:44">
      <c r="AP2626">
        <v>4112</v>
      </c>
      <c r="AQ2626" t="s">
        <v>4195</v>
      </c>
      <c r="AR2626" t="s">
        <v>1619</v>
      </c>
    </row>
    <row r="2627" spans="42:44">
      <c r="AP2627">
        <v>4113</v>
      </c>
      <c r="AQ2627" t="s">
        <v>4196</v>
      </c>
      <c r="AR2627" t="s">
        <v>1619</v>
      </c>
    </row>
    <row r="2628" spans="42:44">
      <c r="AP2628">
        <v>3834</v>
      </c>
      <c r="AQ2628" t="s">
        <v>4197</v>
      </c>
      <c r="AR2628" t="s">
        <v>1619</v>
      </c>
    </row>
    <row r="2629" spans="42:44">
      <c r="AP2629">
        <v>4116</v>
      </c>
      <c r="AQ2629" t="s">
        <v>4198</v>
      </c>
      <c r="AR2629" t="s">
        <v>1619</v>
      </c>
    </row>
    <row r="2630" spans="42:44">
      <c r="AP2630">
        <v>3839</v>
      </c>
      <c r="AQ2630" t="s">
        <v>4199</v>
      </c>
      <c r="AR2630" t="s">
        <v>1619</v>
      </c>
    </row>
    <row r="2631" spans="42:44">
      <c r="AP2631">
        <v>4117</v>
      </c>
      <c r="AQ2631" t="s">
        <v>4200</v>
      </c>
      <c r="AR2631" t="s">
        <v>1619</v>
      </c>
    </row>
    <row r="2632" spans="42:44">
      <c r="AP2632">
        <v>3835</v>
      </c>
      <c r="AQ2632" t="s">
        <v>4201</v>
      </c>
      <c r="AR2632" t="s">
        <v>1619</v>
      </c>
    </row>
    <row r="2633" spans="42:44">
      <c r="AP2633">
        <v>4119</v>
      </c>
      <c r="AQ2633" t="s">
        <v>4202</v>
      </c>
      <c r="AR2633" t="s">
        <v>1619</v>
      </c>
    </row>
    <row r="2634" spans="42:44">
      <c r="AP2634">
        <v>4120</v>
      </c>
      <c r="AQ2634" t="s">
        <v>4203</v>
      </c>
      <c r="AR2634" t="s">
        <v>1619</v>
      </c>
    </row>
    <row r="2635" spans="42:44">
      <c r="AP2635">
        <v>4118</v>
      </c>
      <c r="AQ2635" t="s">
        <v>4204</v>
      </c>
      <c r="AR2635" t="s">
        <v>1619</v>
      </c>
    </row>
    <row r="2636" spans="42:44">
      <c r="AP2636">
        <v>3827</v>
      </c>
      <c r="AQ2636" t="s">
        <v>4205</v>
      </c>
      <c r="AR2636" t="s">
        <v>1619</v>
      </c>
    </row>
    <row r="2637" spans="42:44">
      <c r="AP2637">
        <v>4121</v>
      </c>
      <c r="AQ2637" t="s">
        <v>4206</v>
      </c>
      <c r="AR2637" t="s">
        <v>1619</v>
      </c>
    </row>
    <row r="2638" spans="42:44">
      <c r="AP2638">
        <v>3840</v>
      </c>
      <c r="AQ2638" t="s">
        <v>4207</v>
      </c>
      <c r="AR2638" t="s">
        <v>1619</v>
      </c>
    </row>
    <row r="2639" spans="42:44">
      <c r="AP2639">
        <v>4128</v>
      </c>
      <c r="AQ2639" t="s">
        <v>4208</v>
      </c>
      <c r="AR2639" t="s">
        <v>1619</v>
      </c>
    </row>
    <row r="2640" spans="42:44">
      <c r="AP2640">
        <v>4125</v>
      </c>
      <c r="AQ2640" t="s">
        <v>4209</v>
      </c>
      <c r="AR2640" t="s">
        <v>1619</v>
      </c>
    </row>
    <row r="2641" spans="42:44">
      <c r="AP2641">
        <v>4126</v>
      </c>
      <c r="AQ2641" t="s">
        <v>4210</v>
      </c>
      <c r="AR2641" t="s">
        <v>1619</v>
      </c>
    </row>
    <row r="2642" spans="42:44">
      <c r="AP2642">
        <v>4127</v>
      </c>
      <c r="AQ2642" t="s">
        <v>4211</v>
      </c>
      <c r="AR2642" t="s">
        <v>1619</v>
      </c>
    </row>
    <row r="2643" spans="42:44">
      <c r="AP2643">
        <v>4129</v>
      </c>
      <c r="AQ2643" t="s">
        <v>4212</v>
      </c>
      <c r="AR2643" t="s">
        <v>1619</v>
      </c>
    </row>
    <row r="2644" spans="42:44">
      <c r="AP2644">
        <v>4130</v>
      </c>
      <c r="AQ2644" t="s">
        <v>4213</v>
      </c>
      <c r="AR2644" t="s">
        <v>1619</v>
      </c>
    </row>
    <row r="2645" spans="42:44">
      <c r="AP2645">
        <v>4131</v>
      </c>
      <c r="AQ2645" t="s">
        <v>4214</v>
      </c>
      <c r="AR2645" t="s">
        <v>1619</v>
      </c>
    </row>
    <row r="2646" spans="42:44">
      <c r="AP2646">
        <v>4132</v>
      </c>
      <c r="AQ2646" t="s">
        <v>4215</v>
      </c>
      <c r="AR2646" t="s">
        <v>1619</v>
      </c>
    </row>
    <row r="2647" spans="42:44">
      <c r="AP2647">
        <v>4122</v>
      </c>
      <c r="AQ2647" t="s">
        <v>4216</v>
      </c>
      <c r="AR2647" t="s">
        <v>1619</v>
      </c>
    </row>
    <row r="2648" spans="42:44">
      <c r="AP2648">
        <v>4133</v>
      </c>
      <c r="AQ2648" t="s">
        <v>4217</v>
      </c>
      <c r="AR2648" t="s">
        <v>1619</v>
      </c>
    </row>
    <row r="2649" spans="42:44">
      <c r="AP2649">
        <v>4134</v>
      </c>
      <c r="AQ2649" t="s">
        <v>4218</v>
      </c>
      <c r="AR2649" t="s">
        <v>1619</v>
      </c>
    </row>
    <row r="2650" spans="42:44">
      <c r="AP2650">
        <v>4135</v>
      </c>
      <c r="AQ2650" t="s">
        <v>4219</v>
      </c>
      <c r="AR2650" t="s">
        <v>1619</v>
      </c>
    </row>
    <row r="2651" spans="42:44">
      <c r="AP2651">
        <v>4123</v>
      </c>
      <c r="AQ2651" t="s">
        <v>4220</v>
      </c>
      <c r="AR2651" t="s">
        <v>1619</v>
      </c>
    </row>
    <row r="2652" spans="42:44">
      <c r="AP2652">
        <v>4124</v>
      </c>
      <c r="AQ2652" t="s">
        <v>4221</v>
      </c>
      <c r="AR2652" t="s">
        <v>1619</v>
      </c>
    </row>
    <row r="2653" spans="42:44">
      <c r="AP2653">
        <v>3825</v>
      </c>
      <c r="AQ2653" t="s">
        <v>4222</v>
      </c>
      <c r="AR2653" t="s">
        <v>1619</v>
      </c>
    </row>
    <row r="2654" spans="42:44">
      <c r="AP2654">
        <v>3853</v>
      </c>
      <c r="AQ2654" t="s">
        <v>4223</v>
      </c>
      <c r="AR2654" t="s">
        <v>1619</v>
      </c>
    </row>
    <row r="2655" spans="42:44">
      <c r="AP2655">
        <v>3858</v>
      </c>
      <c r="AQ2655" t="s">
        <v>4224</v>
      </c>
      <c r="AR2655" t="s">
        <v>1619</v>
      </c>
    </row>
    <row r="2656" spans="42:44">
      <c r="AP2656">
        <v>4141</v>
      </c>
      <c r="AQ2656" t="s">
        <v>4225</v>
      </c>
      <c r="AR2656" t="s">
        <v>1619</v>
      </c>
    </row>
    <row r="2657" spans="42:44">
      <c r="AP2657">
        <v>4136</v>
      </c>
      <c r="AQ2657" t="s">
        <v>4226</v>
      </c>
      <c r="AR2657" t="s">
        <v>1619</v>
      </c>
    </row>
    <row r="2658" spans="42:44">
      <c r="AP2658">
        <v>4137</v>
      </c>
      <c r="AQ2658" t="s">
        <v>4227</v>
      </c>
      <c r="AR2658" t="s">
        <v>1619</v>
      </c>
    </row>
    <row r="2659" spans="42:44">
      <c r="AP2659">
        <v>4138</v>
      </c>
      <c r="AQ2659" t="s">
        <v>4228</v>
      </c>
      <c r="AR2659" t="s">
        <v>1619</v>
      </c>
    </row>
    <row r="2660" spans="42:44">
      <c r="AP2660">
        <v>4139</v>
      </c>
      <c r="AQ2660" t="s">
        <v>4229</v>
      </c>
      <c r="AR2660" t="s">
        <v>1619</v>
      </c>
    </row>
    <row r="2661" spans="42:44">
      <c r="AP2661">
        <v>4140</v>
      </c>
      <c r="AQ2661" t="s">
        <v>4230</v>
      </c>
      <c r="AR2661" t="s">
        <v>1619</v>
      </c>
    </row>
    <row r="2662" spans="42:44">
      <c r="AP2662">
        <v>3857</v>
      </c>
      <c r="AQ2662" t="s">
        <v>4231</v>
      </c>
      <c r="AR2662" t="s">
        <v>1619</v>
      </c>
    </row>
    <row r="2663" spans="42:44">
      <c r="AP2663">
        <v>4147</v>
      </c>
      <c r="AQ2663" t="s">
        <v>4232</v>
      </c>
      <c r="AR2663" t="s">
        <v>1619</v>
      </c>
    </row>
    <row r="2664" spans="42:44">
      <c r="AP2664">
        <v>4142</v>
      </c>
      <c r="AQ2664" t="s">
        <v>4233</v>
      </c>
      <c r="AR2664" t="s">
        <v>1619</v>
      </c>
    </row>
    <row r="2665" spans="42:44">
      <c r="AP2665">
        <v>4143</v>
      </c>
      <c r="AQ2665" t="s">
        <v>4234</v>
      </c>
      <c r="AR2665" t="s">
        <v>1619</v>
      </c>
    </row>
    <row r="2666" spans="42:44">
      <c r="AP2666">
        <v>4144</v>
      </c>
      <c r="AQ2666" t="s">
        <v>4235</v>
      </c>
      <c r="AR2666" t="s">
        <v>1619</v>
      </c>
    </row>
    <row r="2667" spans="42:44">
      <c r="AP2667">
        <v>4145</v>
      </c>
      <c r="AQ2667" t="s">
        <v>4236</v>
      </c>
      <c r="AR2667" t="s">
        <v>1619</v>
      </c>
    </row>
    <row r="2668" spans="42:44">
      <c r="AP2668">
        <v>4146</v>
      </c>
      <c r="AQ2668" t="s">
        <v>4237</v>
      </c>
      <c r="AR2668" t="s">
        <v>1619</v>
      </c>
    </row>
    <row r="2669" spans="42:44">
      <c r="AP2669">
        <v>3856</v>
      </c>
      <c r="AQ2669" t="s">
        <v>4238</v>
      </c>
      <c r="AR2669" t="s">
        <v>1619</v>
      </c>
    </row>
    <row r="2670" spans="42:44">
      <c r="AP2670">
        <v>4148</v>
      </c>
      <c r="AQ2670" t="s">
        <v>4239</v>
      </c>
      <c r="AR2670" t="s">
        <v>1619</v>
      </c>
    </row>
    <row r="2671" spans="42:44">
      <c r="AP2671">
        <v>4151</v>
      </c>
      <c r="AQ2671" t="s">
        <v>4240</v>
      </c>
      <c r="AR2671" t="s">
        <v>1619</v>
      </c>
    </row>
    <row r="2672" spans="42:44">
      <c r="AP2672">
        <v>4152</v>
      </c>
      <c r="AQ2672" t="s">
        <v>4241</v>
      </c>
      <c r="AR2672" t="s">
        <v>1619</v>
      </c>
    </row>
    <row r="2673" spans="42:44">
      <c r="AP2673">
        <v>4153</v>
      </c>
      <c r="AQ2673" t="s">
        <v>4242</v>
      </c>
      <c r="AR2673" t="s">
        <v>1619</v>
      </c>
    </row>
    <row r="2674" spans="42:44">
      <c r="AP2674">
        <v>4154</v>
      </c>
      <c r="AQ2674" t="s">
        <v>4243</v>
      </c>
      <c r="AR2674" t="s">
        <v>1619</v>
      </c>
    </row>
    <row r="2675" spans="42:44">
      <c r="AP2675">
        <v>4155</v>
      </c>
      <c r="AQ2675" t="s">
        <v>4244</v>
      </c>
      <c r="AR2675" t="s">
        <v>1619</v>
      </c>
    </row>
    <row r="2676" spans="42:44">
      <c r="AP2676">
        <v>4156</v>
      </c>
      <c r="AQ2676" t="s">
        <v>4245</v>
      </c>
      <c r="AR2676" t="s">
        <v>1619</v>
      </c>
    </row>
    <row r="2677" spans="42:44">
      <c r="AP2677">
        <v>4157</v>
      </c>
      <c r="AQ2677" t="s">
        <v>4246</v>
      </c>
      <c r="AR2677" t="s">
        <v>1619</v>
      </c>
    </row>
    <row r="2678" spans="42:44">
      <c r="AP2678">
        <v>4158</v>
      </c>
      <c r="AQ2678" t="s">
        <v>4247</v>
      </c>
      <c r="AR2678" t="s">
        <v>1619</v>
      </c>
    </row>
    <row r="2679" spans="42:44">
      <c r="AP2679">
        <v>4159</v>
      </c>
      <c r="AQ2679" t="s">
        <v>4248</v>
      </c>
      <c r="AR2679" t="s">
        <v>1619</v>
      </c>
    </row>
    <row r="2680" spans="42:44">
      <c r="AP2680">
        <v>4149</v>
      </c>
      <c r="AQ2680" t="s">
        <v>4249</v>
      </c>
      <c r="AR2680" t="s">
        <v>1619</v>
      </c>
    </row>
    <row r="2681" spans="42:44">
      <c r="AP2681">
        <v>4150</v>
      </c>
      <c r="AQ2681" t="s">
        <v>4250</v>
      </c>
      <c r="AR2681" t="s">
        <v>1619</v>
      </c>
    </row>
    <row r="2682" spans="42:44">
      <c r="AP2682">
        <v>3855</v>
      </c>
      <c r="AQ2682" t="s">
        <v>4251</v>
      </c>
      <c r="AR2682" t="s">
        <v>1619</v>
      </c>
    </row>
    <row r="2683" spans="42:44">
      <c r="AP2683">
        <v>4160</v>
      </c>
      <c r="AQ2683" t="s">
        <v>4252</v>
      </c>
      <c r="AR2683" t="s">
        <v>1619</v>
      </c>
    </row>
    <row r="2684" spans="42:44">
      <c r="AP2684">
        <v>3854</v>
      </c>
      <c r="AQ2684" t="s">
        <v>4253</v>
      </c>
      <c r="AR2684" t="s">
        <v>1619</v>
      </c>
    </row>
    <row r="2685" spans="42:44">
      <c r="AP2685">
        <v>3860</v>
      </c>
      <c r="AQ2685" t="s">
        <v>4254</v>
      </c>
      <c r="AR2685" t="s">
        <v>1619</v>
      </c>
    </row>
    <row r="2686" spans="42:44">
      <c r="AP2686">
        <v>4168</v>
      </c>
      <c r="AQ2686" t="s">
        <v>4255</v>
      </c>
      <c r="AR2686" t="s">
        <v>1619</v>
      </c>
    </row>
    <row r="2687" spans="42:44">
      <c r="AP2687">
        <v>4169</v>
      </c>
      <c r="AQ2687" t="s">
        <v>4256</v>
      </c>
      <c r="AR2687" t="s">
        <v>1619</v>
      </c>
    </row>
    <row r="2688" spans="42:44">
      <c r="AP2688">
        <v>4170</v>
      </c>
      <c r="AQ2688" t="s">
        <v>4257</v>
      </c>
      <c r="AR2688" t="s">
        <v>1619</v>
      </c>
    </row>
    <row r="2689" spans="42:44">
      <c r="AP2689">
        <v>4171</v>
      </c>
      <c r="AQ2689" t="s">
        <v>4258</v>
      </c>
      <c r="AR2689" t="s">
        <v>1619</v>
      </c>
    </row>
    <row r="2690" spans="42:44">
      <c r="AP2690">
        <v>4172</v>
      </c>
      <c r="AQ2690" t="s">
        <v>4259</v>
      </c>
      <c r="AR2690" t="s">
        <v>1619</v>
      </c>
    </row>
    <row r="2691" spans="42:44">
      <c r="AP2691">
        <v>4173</v>
      </c>
      <c r="AQ2691" t="s">
        <v>4260</v>
      </c>
      <c r="AR2691" t="s">
        <v>1619</v>
      </c>
    </row>
    <row r="2692" spans="42:44">
      <c r="AP2692">
        <v>4174</v>
      </c>
      <c r="AQ2692" t="s">
        <v>4261</v>
      </c>
      <c r="AR2692" t="s">
        <v>1619</v>
      </c>
    </row>
    <row r="2693" spans="42:44">
      <c r="AP2693">
        <v>4175</v>
      </c>
      <c r="AQ2693" t="s">
        <v>4262</v>
      </c>
      <c r="AR2693" t="s">
        <v>1619</v>
      </c>
    </row>
    <row r="2694" spans="42:44">
      <c r="AP2694">
        <v>4162</v>
      </c>
      <c r="AQ2694" t="s">
        <v>4263</v>
      </c>
      <c r="AR2694" t="s">
        <v>1619</v>
      </c>
    </row>
    <row r="2695" spans="42:44">
      <c r="AP2695">
        <v>4163</v>
      </c>
      <c r="AQ2695" t="s">
        <v>4264</v>
      </c>
      <c r="AR2695" t="s">
        <v>1619</v>
      </c>
    </row>
    <row r="2696" spans="42:44">
      <c r="AP2696">
        <v>4164</v>
      </c>
      <c r="AQ2696" t="s">
        <v>4265</v>
      </c>
      <c r="AR2696" t="s">
        <v>1619</v>
      </c>
    </row>
    <row r="2697" spans="42:44">
      <c r="AP2697">
        <v>4165</v>
      </c>
      <c r="AQ2697" t="s">
        <v>4266</v>
      </c>
      <c r="AR2697" t="s">
        <v>1619</v>
      </c>
    </row>
    <row r="2698" spans="42:44">
      <c r="AP2698">
        <v>4166</v>
      </c>
      <c r="AQ2698" t="s">
        <v>4267</v>
      </c>
      <c r="AR2698" t="s">
        <v>1619</v>
      </c>
    </row>
    <row r="2699" spans="42:44">
      <c r="AP2699">
        <v>4167</v>
      </c>
      <c r="AQ2699" t="s">
        <v>4268</v>
      </c>
      <c r="AR2699" t="s">
        <v>1619</v>
      </c>
    </row>
    <row r="2700" spans="42:44">
      <c r="AP2700">
        <v>4161</v>
      </c>
      <c r="AQ2700" t="s">
        <v>4269</v>
      </c>
      <c r="AR2700" t="s">
        <v>1619</v>
      </c>
    </row>
    <row r="2701" spans="42:44">
      <c r="AP2701">
        <v>3859</v>
      </c>
      <c r="AQ2701" t="s">
        <v>4270</v>
      </c>
      <c r="AR2701" t="s">
        <v>1619</v>
      </c>
    </row>
    <row r="2702" spans="42:44">
      <c r="AP2702">
        <v>4176</v>
      </c>
      <c r="AQ2702" t="s">
        <v>4271</v>
      </c>
      <c r="AR2702" t="s">
        <v>1619</v>
      </c>
    </row>
    <row r="2703" spans="42:44">
      <c r="AP2703">
        <v>4182</v>
      </c>
      <c r="AQ2703" t="s">
        <v>4272</v>
      </c>
      <c r="AR2703" t="s">
        <v>1619</v>
      </c>
    </row>
    <row r="2704" spans="42:44">
      <c r="AP2704">
        <v>4183</v>
      </c>
      <c r="AQ2704" t="s">
        <v>4273</v>
      </c>
      <c r="AR2704" t="s">
        <v>1619</v>
      </c>
    </row>
    <row r="2705" spans="42:44">
      <c r="AP2705">
        <v>4184</v>
      </c>
      <c r="AQ2705" t="s">
        <v>4274</v>
      </c>
      <c r="AR2705" t="s">
        <v>1619</v>
      </c>
    </row>
    <row r="2706" spans="42:44">
      <c r="AP2706">
        <v>4185</v>
      </c>
      <c r="AQ2706" t="s">
        <v>4275</v>
      </c>
      <c r="AR2706" t="s">
        <v>1619</v>
      </c>
    </row>
    <row r="2707" spans="42:44">
      <c r="AP2707">
        <v>4186</v>
      </c>
      <c r="AQ2707" t="s">
        <v>4276</v>
      </c>
      <c r="AR2707" t="s">
        <v>1619</v>
      </c>
    </row>
    <row r="2708" spans="42:44">
      <c r="AP2708">
        <v>4187</v>
      </c>
      <c r="AQ2708" t="s">
        <v>4277</v>
      </c>
      <c r="AR2708" t="s">
        <v>1619</v>
      </c>
    </row>
    <row r="2709" spans="42:44">
      <c r="AP2709">
        <v>4188</v>
      </c>
      <c r="AQ2709" t="s">
        <v>4278</v>
      </c>
      <c r="AR2709" t="s">
        <v>1619</v>
      </c>
    </row>
    <row r="2710" spans="42:44">
      <c r="AP2710">
        <v>4189</v>
      </c>
      <c r="AQ2710" t="s">
        <v>4279</v>
      </c>
      <c r="AR2710" t="s">
        <v>1619</v>
      </c>
    </row>
    <row r="2711" spans="42:44">
      <c r="AP2711">
        <v>4190</v>
      </c>
      <c r="AQ2711" t="s">
        <v>4280</v>
      </c>
      <c r="AR2711" t="s">
        <v>1619</v>
      </c>
    </row>
    <row r="2712" spans="42:44">
      <c r="AP2712">
        <v>4191</v>
      </c>
      <c r="AQ2712" t="s">
        <v>4281</v>
      </c>
      <c r="AR2712" t="s">
        <v>1619</v>
      </c>
    </row>
    <row r="2713" spans="42:44">
      <c r="AP2713">
        <v>4177</v>
      </c>
      <c r="AQ2713" t="s">
        <v>4282</v>
      </c>
      <c r="AR2713" t="s">
        <v>1619</v>
      </c>
    </row>
    <row r="2714" spans="42:44">
      <c r="AP2714">
        <v>4178</v>
      </c>
      <c r="AQ2714" t="s">
        <v>4283</v>
      </c>
      <c r="AR2714" t="s">
        <v>1619</v>
      </c>
    </row>
    <row r="2715" spans="42:44">
      <c r="AP2715">
        <v>4179</v>
      </c>
      <c r="AQ2715" t="s">
        <v>4284</v>
      </c>
      <c r="AR2715" t="s">
        <v>1619</v>
      </c>
    </row>
    <row r="2716" spans="42:44">
      <c r="AP2716">
        <v>4180</v>
      </c>
      <c r="AQ2716" t="s">
        <v>4285</v>
      </c>
      <c r="AR2716" t="s">
        <v>1619</v>
      </c>
    </row>
    <row r="2717" spans="42:44">
      <c r="AP2717">
        <v>4181</v>
      </c>
      <c r="AQ2717" t="s">
        <v>4286</v>
      </c>
      <c r="AR2717" t="s">
        <v>1619</v>
      </c>
    </row>
    <row r="2718" spans="42:44">
      <c r="AP2718">
        <v>3861</v>
      </c>
      <c r="AQ2718" t="s">
        <v>4287</v>
      </c>
      <c r="AR2718" t="s">
        <v>1619</v>
      </c>
    </row>
    <row r="2719" spans="42:44">
      <c r="AP2719">
        <v>3862</v>
      </c>
      <c r="AQ2719" t="s">
        <v>4288</v>
      </c>
      <c r="AR2719" t="s">
        <v>1619</v>
      </c>
    </row>
    <row r="2720" spans="42:44">
      <c r="AP2720">
        <v>3866</v>
      </c>
      <c r="AQ2720" t="s">
        <v>4289</v>
      </c>
      <c r="AR2720" t="s">
        <v>1619</v>
      </c>
    </row>
    <row r="2721" spans="42:44">
      <c r="AP2721">
        <v>4192</v>
      </c>
      <c r="AQ2721" t="s">
        <v>4290</v>
      </c>
      <c r="AR2721" t="s">
        <v>1619</v>
      </c>
    </row>
    <row r="2722" spans="42:44">
      <c r="AP2722">
        <v>4194</v>
      </c>
      <c r="AQ2722" t="s">
        <v>4291</v>
      </c>
      <c r="AR2722" t="s">
        <v>1619</v>
      </c>
    </row>
    <row r="2723" spans="42:44">
      <c r="AP2723">
        <v>4193</v>
      </c>
      <c r="AQ2723" t="s">
        <v>4292</v>
      </c>
      <c r="AR2723" t="s">
        <v>1619</v>
      </c>
    </row>
    <row r="2724" spans="42:44">
      <c r="AP2724">
        <v>4195</v>
      </c>
      <c r="AQ2724" t="s">
        <v>4293</v>
      </c>
      <c r="AR2724" t="s">
        <v>1619</v>
      </c>
    </row>
    <row r="2725" spans="42:44">
      <c r="AP2725">
        <v>4196</v>
      </c>
      <c r="AQ2725" t="s">
        <v>4294</v>
      </c>
      <c r="AR2725" t="s">
        <v>1619</v>
      </c>
    </row>
    <row r="2726" spans="42:44">
      <c r="AP2726">
        <v>3870</v>
      </c>
      <c r="AQ2726" t="s">
        <v>4295</v>
      </c>
      <c r="AR2726" t="s">
        <v>1619</v>
      </c>
    </row>
    <row r="2727" spans="42:44">
      <c r="AP2727">
        <v>4198</v>
      </c>
      <c r="AQ2727" t="s">
        <v>4296</v>
      </c>
      <c r="AR2727" t="s">
        <v>1619</v>
      </c>
    </row>
    <row r="2728" spans="42:44">
      <c r="AP2728">
        <v>4197</v>
      </c>
      <c r="AQ2728" t="s">
        <v>4297</v>
      </c>
      <c r="AR2728" t="s">
        <v>1619</v>
      </c>
    </row>
    <row r="2729" spans="42:44">
      <c r="AP2729">
        <v>4199</v>
      </c>
      <c r="AQ2729" t="s">
        <v>4298</v>
      </c>
      <c r="AR2729" t="s">
        <v>1619</v>
      </c>
    </row>
    <row r="2730" spans="42:44">
      <c r="AP2730">
        <v>3873</v>
      </c>
      <c r="AQ2730" t="s">
        <v>4299</v>
      </c>
      <c r="AR2730" t="s">
        <v>1619</v>
      </c>
    </row>
    <row r="2731" spans="42:44">
      <c r="AP2731">
        <v>4200</v>
      </c>
      <c r="AQ2731" t="s">
        <v>4300</v>
      </c>
      <c r="AR2731" t="s">
        <v>1619</v>
      </c>
    </row>
    <row r="2732" spans="42:44">
      <c r="AP2732">
        <v>4201</v>
      </c>
      <c r="AQ2732" t="s">
        <v>4301</v>
      </c>
      <c r="AR2732" t="s">
        <v>1619</v>
      </c>
    </row>
    <row r="2733" spans="42:44">
      <c r="AP2733">
        <v>4202</v>
      </c>
      <c r="AQ2733" t="s">
        <v>4302</v>
      </c>
      <c r="AR2733" t="s">
        <v>1619</v>
      </c>
    </row>
    <row r="2734" spans="42:44">
      <c r="AP2734">
        <v>4203</v>
      </c>
      <c r="AQ2734" t="s">
        <v>4303</v>
      </c>
      <c r="AR2734" t="s">
        <v>1619</v>
      </c>
    </row>
    <row r="2735" spans="42:44">
      <c r="AP2735">
        <v>4204</v>
      </c>
      <c r="AQ2735" t="s">
        <v>4304</v>
      </c>
      <c r="AR2735" t="s">
        <v>1619</v>
      </c>
    </row>
    <row r="2736" spans="42:44">
      <c r="AP2736">
        <v>4205</v>
      </c>
      <c r="AQ2736" t="s">
        <v>4305</v>
      </c>
      <c r="AR2736" t="s">
        <v>1619</v>
      </c>
    </row>
    <row r="2737" spans="42:44">
      <c r="AP2737">
        <v>4206</v>
      </c>
      <c r="AQ2737" t="s">
        <v>4306</v>
      </c>
      <c r="AR2737" t="s">
        <v>1619</v>
      </c>
    </row>
    <row r="2738" spans="42:44">
      <c r="AP2738">
        <v>3876</v>
      </c>
      <c r="AQ2738" t="s">
        <v>4307</v>
      </c>
      <c r="AR2738" t="s">
        <v>1619</v>
      </c>
    </row>
    <row r="2739" spans="42:44">
      <c r="AP2739">
        <v>4207</v>
      </c>
      <c r="AQ2739" t="s">
        <v>4308</v>
      </c>
      <c r="AR2739" t="s">
        <v>1619</v>
      </c>
    </row>
    <row r="2740" spans="42:44">
      <c r="AP2740">
        <v>3865</v>
      </c>
      <c r="AQ2740" t="s">
        <v>4309</v>
      </c>
      <c r="AR2740" t="s">
        <v>1619</v>
      </c>
    </row>
    <row r="2741" spans="42:44">
      <c r="AP2741">
        <v>4210</v>
      </c>
      <c r="AQ2741" t="s">
        <v>4310</v>
      </c>
      <c r="AR2741" t="s">
        <v>1619</v>
      </c>
    </row>
    <row r="2742" spans="42:44">
      <c r="AP2742">
        <v>4211</v>
      </c>
      <c r="AQ2742" t="s">
        <v>4311</v>
      </c>
      <c r="AR2742" t="s">
        <v>1619</v>
      </c>
    </row>
    <row r="2743" spans="42:44">
      <c r="AP2743">
        <v>4212</v>
      </c>
      <c r="AQ2743" t="s">
        <v>4312</v>
      </c>
      <c r="AR2743" t="s">
        <v>1619</v>
      </c>
    </row>
    <row r="2744" spans="42:44">
      <c r="AP2744">
        <v>4208</v>
      </c>
      <c r="AQ2744" t="s">
        <v>4313</v>
      </c>
      <c r="AR2744" t="s">
        <v>1619</v>
      </c>
    </row>
    <row r="2745" spans="42:44">
      <c r="AP2745">
        <v>4213</v>
      </c>
      <c r="AQ2745" t="s">
        <v>4314</v>
      </c>
      <c r="AR2745" t="s">
        <v>1619</v>
      </c>
    </row>
    <row r="2746" spans="42:44">
      <c r="AP2746">
        <v>4214</v>
      </c>
      <c r="AQ2746" t="s">
        <v>4315</v>
      </c>
      <c r="AR2746" t="s">
        <v>1619</v>
      </c>
    </row>
    <row r="2747" spans="42:44">
      <c r="AP2747">
        <v>4215</v>
      </c>
      <c r="AQ2747" t="s">
        <v>4316</v>
      </c>
      <c r="AR2747" t="s">
        <v>1619</v>
      </c>
    </row>
    <row r="2748" spans="42:44">
      <c r="AP2748">
        <v>4216</v>
      </c>
      <c r="AQ2748" t="s">
        <v>4317</v>
      </c>
      <c r="AR2748" t="s">
        <v>1619</v>
      </c>
    </row>
    <row r="2749" spans="42:44">
      <c r="AP2749">
        <v>4217</v>
      </c>
      <c r="AQ2749" t="s">
        <v>4318</v>
      </c>
      <c r="AR2749" t="s">
        <v>1619</v>
      </c>
    </row>
    <row r="2750" spans="42:44">
      <c r="AP2750">
        <v>4218</v>
      </c>
      <c r="AQ2750" t="s">
        <v>4319</v>
      </c>
      <c r="AR2750" t="s">
        <v>1619</v>
      </c>
    </row>
    <row r="2751" spans="42:44">
      <c r="AP2751">
        <v>4219</v>
      </c>
      <c r="AQ2751" t="s">
        <v>4320</v>
      </c>
      <c r="AR2751" t="s">
        <v>1619</v>
      </c>
    </row>
    <row r="2752" spans="42:44">
      <c r="AP2752">
        <v>4220</v>
      </c>
      <c r="AQ2752" t="s">
        <v>4321</v>
      </c>
      <c r="AR2752" t="s">
        <v>1619</v>
      </c>
    </row>
    <row r="2753" spans="42:44">
      <c r="AP2753">
        <v>4209</v>
      </c>
      <c r="AQ2753" t="s">
        <v>4322</v>
      </c>
      <c r="AR2753" t="s">
        <v>1619</v>
      </c>
    </row>
    <row r="2754" spans="42:44">
      <c r="AP2754">
        <v>3874</v>
      </c>
      <c r="AQ2754" t="s">
        <v>4323</v>
      </c>
      <c r="AR2754" t="s">
        <v>1619</v>
      </c>
    </row>
    <row r="2755" spans="42:44">
      <c r="AP2755">
        <v>4222</v>
      </c>
      <c r="AQ2755" t="s">
        <v>4324</v>
      </c>
      <c r="AR2755" t="s">
        <v>1619</v>
      </c>
    </row>
    <row r="2756" spans="42:44">
      <c r="AP2756">
        <v>4223</v>
      </c>
      <c r="AQ2756" t="s">
        <v>4325</v>
      </c>
      <c r="AR2756" t="s">
        <v>1619</v>
      </c>
    </row>
    <row r="2757" spans="42:44">
      <c r="AP2757">
        <v>4224</v>
      </c>
      <c r="AQ2757" t="s">
        <v>4326</v>
      </c>
      <c r="AR2757" t="s">
        <v>1619</v>
      </c>
    </row>
    <row r="2758" spans="42:44">
      <c r="AP2758">
        <v>4225</v>
      </c>
      <c r="AQ2758" t="s">
        <v>4327</v>
      </c>
      <c r="AR2758" t="s">
        <v>1619</v>
      </c>
    </row>
    <row r="2759" spans="42:44">
      <c r="AP2759">
        <v>4221</v>
      </c>
      <c r="AQ2759" t="s">
        <v>4328</v>
      </c>
      <c r="AR2759" t="s">
        <v>1619</v>
      </c>
    </row>
    <row r="2760" spans="42:44">
      <c r="AP2760">
        <v>3867</v>
      </c>
      <c r="AQ2760" t="s">
        <v>4329</v>
      </c>
      <c r="AR2760" t="s">
        <v>1619</v>
      </c>
    </row>
    <row r="2761" spans="42:44">
      <c r="AP2761">
        <v>4235</v>
      </c>
      <c r="AQ2761" t="s">
        <v>4330</v>
      </c>
      <c r="AR2761" t="s">
        <v>1619</v>
      </c>
    </row>
    <row r="2762" spans="42:44">
      <c r="AP2762">
        <v>4227</v>
      </c>
      <c r="AQ2762" t="s">
        <v>4331</v>
      </c>
      <c r="AR2762" t="s">
        <v>1619</v>
      </c>
    </row>
    <row r="2763" spans="42:44">
      <c r="AP2763">
        <v>4226</v>
      </c>
      <c r="AQ2763" t="s">
        <v>4332</v>
      </c>
      <c r="AR2763" t="s">
        <v>1619</v>
      </c>
    </row>
    <row r="2764" spans="42:44">
      <c r="AP2764">
        <v>4228</v>
      </c>
      <c r="AQ2764" t="s">
        <v>4333</v>
      </c>
      <c r="AR2764" t="s">
        <v>1619</v>
      </c>
    </row>
    <row r="2765" spans="42:44">
      <c r="AP2765">
        <v>4229</v>
      </c>
      <c r="AQ2765" t="s">
        <v>4334</v>
      </c>
      <c r="AR2765" t="s">
        <v>1619</v>
      </c>
    </row>
    <row r="2766" spans="42:44">
      <c r="AP2766">
        <v>4230</v>
      </c>
      <c r="AQ2766" t="s">
        <v>4335</v>
      </c>
      <c r="AR2766" t="s">
        <v>1619</v>
      </c>
    </row>
    <row r="2767" spans="42:44">
      <c r="AP2767">
        <v>4231</v>
      </c>
      <c r="AQ2767" t="s">
        <v>4336</v>
      </c>
      <c r="AR2767" t="s">
        <v>1619</v>
      </c>
    </row>
    <row r="2768" spans="42:44">
      <c r="AP2768">
        <v>4232</v>
      </c>
      <c r="AQ2768" t="s">
        <v>4337</v>
      </c>
      <c r="AR2768" t="s">
        <v>1619</v>
      </c>
    </row>
    <row r="2769" spans="42:44">
      <c r="AP2769">
        <v>4233</v>
      </c>
      <c r="AQ2769" t="s">
        <v>4338</v>
      </c>
      <c r="AR2769" t="s">
        <v>1619</v>
      </c>
    </row>
    <row r="2770" spans="42:44">
      <c r="AP2770">
        <v>4234</v>
      </c>
      <c r="AQ2770" t="s">
        <v>4339</v>
      </c>
      <c r="AR2770" t="s">
        <v>1619</v>
      </c>
    </row>
    <row r="2771" spans="42:44">
      <c r="AP2771">
        <v>3869</v>
      </c>
      <c r="AQ2771" t="s">
        <v>4340</v>
      </c>
      <c r="AR2771" t="s">
        <v>1619</v>
      </c>
    </row>
    <row r="2772" spans="42:44">
      <c r="AP2772">
        <v>4236</v>
      </c>
      <c r="AQ2772" t="s">
        <v>4341</v>
      </c>
      <c r="AR2772" t="s">
        <v>1619</v>
      </c>
    </row>
    <row r="2773" spans="42:44">
      <c r="AP2773">
        <v>4237</v>
      </c>
      <c r="AQ2773" t="s">
        <v>4342</v>
      </c>
      <c r="AR2773" t="s">
        <v>1619</v>
      </c>
    </row>
    <row r="2774" spans="42:44">
      <c r="AP2774">
        <v>4238</v>
      </c>
      <c r="AQ2774" t="s">
        <v>4343</v>
      </c>
      <c r="AR2774" t="s">
        <v>1619</v>
      </c>
    </row>
    <row r="2775" spans="42:44">
      <c r="AP2775">
        <v>4239</v>
      </c>
      <c r="AQ2775" t="s">
        <v>4344</v>
      </c>
      <c r="AR2775" t="s">
        <v>1619</v>
      </c>
    </row>
    <row r="2776" spans="42:44">
      <c r="AP2776">
        <v>4240</v>
      </c>
      <c r="AQ2776" t="s">
        <v>4345</v>
      </c>
      <c r="AR2776" t="s">
        <v>1619</v>
      </c>
    </row>
    <row r="2777" spans="42:44">
      <c r="AP2777">
        <v>4241</v>
      </c>
      <c r="AQ2777" t="s">
        <v>4346</v>
      </c>
      <c r="AR2777" t="s">
        <v>1619</v>
      </c>
    </row>
    <row r="2778" spans="42:44">
      <c r="AP2778">
        <v>3872</v>
      </c>
      <c r="AQ2778" t="s">
        <v>4347</v>
      </c>
      <c r="AR2778" t="s">
        <v>1619</v>
      </c>
    </row>
    <row r="2779" spans="42:44">
      <c r="AP2779">
        <v>4242</v>
      </c>
      <c r="AQ2779" t="s">
        <v>4348</v>
      </c>
      <c r="AR2779" t="s">
        <v>1619</v>
      </c>
    </row>
    <row r="2780" spans="42:44">
      <c r="AP2780">
        <v>4243</v>
      </c>
      <c r="AQ2780" t="s">
        <v>4349</v>
      </c>
      <c r="AR2780" t="s">
        <v>1619</v>
      </c>
    </row>
    <row r="2781" spans="42:44">
      <c r="AP2781">
        <v>4244</v>
      </c>
      <c r="AQ2781" t="s">
        <v>4350</v>
      </c>
      <c r="AR2781" t="s">
        <v>1619</v>
      </c>
    </row>
    <row r="2782" spans="42:44">
      <c r="AP2782">
        <v>4245</v>
      </c>
      <c r="AQ2782" t="s">
        <v>4351</v>
      </c>
      <c r="AR2782" t="s">
        <v>1619</v>
      </c>
    </row>
    <row r="2783" spans="42:44">
      <c r="AP2783">
        <v>4246</v>
      </c>
      <c r="AQ2783" t="s">
        <v>4352</v>
      </c>
      <c r="AR2783" t="s">
        <v>1619</v>
      </c>
    </row>
    <row r="2784" spans="42:44">
      <c r="AP2784">
        <v>4247</v>
      </c>
      <c r="AQ2784" t="s">
        <v>4353</v>
      </c>
      <c r="AR2784" t="s">
        <v>1619</v>
      </c>
    </row>
    <row r="2785" spans="42:44">
      <c r="AP2785">
        <v>3875</v>
      </c>
      <c r="AQ2785" t="s">
        <v>4354</v>
      </c>
      <c r="AR2785" t="s">
        <v>1619</v>
      </c>
    </row>
    <row r="2786" spans="42:44">
      <c r="AP2786">
        <v>4248</v>
      </c>
      <c r="AQ2786" t="s">
        <v>4355</v>
      </c>
      <c r="AR2786" t="s">
        <v>1619</v>
      </c>
    </row>
    <row r="2787" spans="42:44">
      <c r="AP2787">
        <v>4249</v>
      </c>
      <c r="AQ2787" t="s">
        <v>4356</v>
      </c>
      <c r="AR2787" t="s">
        <v>1619</v>
      </c>
    </row>
    <row r="2788" spans="42:44">
      <c r="AP2788">
        <v>3871</v>
      </c>
      <c r="AQ2788" t="s">
        <v>4357</v>
      </c>
      <c r="AR2788" t="s">
        <v>1619</v>
      </c>
    </row>
    <row r="2789" spans="42:44">
      <c r="AP2789">
        <v>4254</v>
      </c>
      <c r="AQ2789" t="s">
        <v>4358</v>
      </c>
      <c r="AR2789" t="s">
        <v>1619</v>
      </c>
    </row>
    <row r="2790" spans="42:44">
      <c r="AP2790">
        <v>4255</v>
      </c>
      <c r="AQ2790" t="s">
        <v>4359</v>
      </c>
      <c r="AR2790" t="s">
        <v>1619</v>
      </c>
    </row>
    <row r="2791" spans="42:44">
      <c r="AP2791">
        <v>4250</v>
      </c>
      <c r="AQ2791" t="s">
        <v>4360</v>
      </c>
      <c r="AR2791" t="s">
        <v>1619</v>
      </c>
    </row>
    <row r="2792" spans="42:44">
      <c r="AP2792">
        <v>4251</v>
      </c>
      <c r="AQ2792" t="s">
        <v>4361</v>
      </c>
      <c r="AR2792" t="s">
        <v>1619</v>
      </c>
    </row>
    <row r="2793" spans="42:44">
      <c r="AP2793">
        <v>4252</v>
      </c>
      <c r="AQ2793" t="s">
        <v>4362</v>
      </c>
      <c r="AR2793" t="s">
        <v>1619</v>
      </c>
    </row>
    <row r="2794" spans="42:44">
      <c r="AP2794">
        <v>4253</v>
      </c>
      <c r="AQ2794" t="s">
        <v>4363</v>
      </c>
      <c r="AR2794" t="s">
        <v>1619</v>
      </c>
    </row>
    <row r="2795" spans="42:44">
      <c r="AP2795">
        <v>3868</v>
      </c>
      <c r="AQ2795" t="s">
        <v>4364</v>
      </c>
      <c r="AR2795" t="s">
        <v>1619</v>
      </c>
    </row>
    <row r="2796" spans="42:44">
      <c r="AP2796">
        <v>4256</v>
      </c>
      <c r="AQ2796" t="s">
        <v>4365</v>
      </c>
      <c r="AR2796" t="s">
        <v>1619</v>
      </c>
    </row>
    <row r="2797" spans="42:44">
      <c r="AP2797">
        <v>4257</v>
      </c>
      <c r="AQ2797" t="s">
        <v>4366</v>
      </c>
      <c r="AR2797" t="s">
        <v>1619</v>
      </c>
    </row>
    <row r="2798" spans="42:44">
      <c r="AP2798">
        <v>4258</v>
      </c>
      <c r="AQ2798" t="s">
        <v>4367</v>
      </c>
      <c r="AR2798" t="s">
        <v>1619</v>
      </c>
    </row>
    <row r="2799" spans="42:44">
      <c r="AP2799">
        <v>4259</v>
      </c>
      <c r="AQ2799" t="s">
        <v>4368</v>
      </c>
      <c r="AR2799" t="s">
        <v>1619</v>
      </c>
    </row>
    <row r="2800" spans="42:44">
      <c r="AP2800">
        <v>4260</v>
      </c>
      <c r="AQ2800" t="s">
        <v>4369</v>
      </c>
      <c r="AR2800" t="s">
        <v>1619</v>
      </c>
    </row>
    <row r="2801" spans="42:44">
      <c r="AP2801">
        <v>4261</v>
      </c>
      <c r="AQ2801" t="s">
        <v>4370</v>
      </c>
      <c r="AR2801" t="s">
        <v>1619</v>
      </c>
    </row>
    <row r="2802" spans="42:44">
      <c r="AP2802">
        <v>3879</v>
      </c>
      <c r="AQ2802" t="s">
        <v>4371</v>
      </c>
      <c r="AR2802" t="s">
        <v>1619</v>
      </c>
    </row>
    <row r="2803" spans="42:44">
      <c r="AP2803">
        <v>4262</v>
      </c>
      <c r="AQ2803" t="s">
        <v>4372</v>
      </c>
      <c r="AR2803" t="s">
        <v>1619</v>
      </c>
    </row>
    <row r="2804" spans="42:44">
      <c r="AP2804">
        <v>3878</v>
      </c>
      <c r="AQ2804" t="s">
        <v>4373</v>
      </c>
      <c r="AR2804" t="s">
        <v>1619</v>
      </c>
    </row>
    <row r="2805" spans="42:44">
      <c r="AP2805">
        <v>4263</v>
      </c>
      <c r="AQ2805" t="s">
        <v>4374</v>
      </c>
      <c r="AR2805" t="s">
        <v>1619</v>
      </c>
    </row>
    <row r="2806" spans="42:44">
      <c r="AP2806">
        <v>4264</v>
      </c>
      <c r="AQ2806" t="s">
        <v>4375</v>
      </c>
      <c r="AR2806" t="s">
        <v>1619</v>
      </c>
    </row>
    <row r="2807" spans="42:44">
      <c r="AP2807">
        <v>4265</v>
      </c>
      <c r="AQ2807" t="s">
        <v>4376</v>
      </c>
      <c r="AR2807" t="s">
        <v>1619</v>
      </c>
    </row>
    <row r="2808" spans="42:44">
      <c r="AP2808">
        <v>4266</v>
      </c>
      <c r="AQ2808" t="s">
        <v>4377</v>
      </c>
      <c r="AR2808" t="s">
        <v>1619</v>
      </c>
    </row>
    <row r="2809" spans="42:44">
      <c r="AP2809">
        <v>4267</v>
      </c>
      <c r="AQ2809" t="s">
        <v>4378</v>
      </c>
      <c r="AR2809" t="s">
        <v>1619</v>
      </c>
    </row>
    <row r="2810" spans="42:44">
      <c r="AP2810">
        <v>4268</v>
      </c>
      <c r="AQ2810" t="s">
        <v>4379</v>
      </c>
      <c r="AR2810" t="s">
        <v>1619</v>
      </c>
    </row>
    <row r="2811" spans="42:44">
      <c r="AP2811">
        <v>4269</v>
      </c>
      <c r="AQ2811" t="s">
        <v>4380</v>
      </c>
      <c r="AR2811" t="s">
        <v>1619</v>
      </c>
    </row>
    <row r="2812" spans="42:44">
      <c r="AP2812">
        <v>3877</v>
      </c>
      <c r="AQ2812" t="s">
        <v>4381</v>
      </c>
      <c r="AR2812" t="s">
        <v>1619</v>
      </c>
    </row>
    <row r="2813" spans="42:44">
      <c r="AP2813">
        <v>4270</v>
      </c>
      <c r="AQ2813" t="s">
        <v>4382</v>
      </c>
      <c r="AR2813" t="s">
        <v>1619</v>
      </c>
    </row>
    <row r="2814" spans="42:44">
      <c r="AP2814">
        <v>3864</v>
      </c>
      <c r="AQ2814" t="s">
        <v>4383</v>
      </c>
      <c r="AR2814" t="s">
        <v>1619</v>
      </c>
    </row>
    <row r="2815" spans="42:44">
      <c r="AP2815">
        <v>4273</v>
      </c>
      <c r="AQ2815" t="s">
        <v>4384</v>
      </c>
      <c r="AR2815" t="s">
        <v>1619</v>
      </c>
    </row>
    <row r="2816" spans="42:44">
      <c r="AP2816">
        <v>4271</v>
      </c>
      <c r="AQ2816" t="s">
        <v>4385</v>
      </c>
      <c r="AR2816" t="s">
        <v>1619</v>
      </c>
    </row>
    <row r="2817" spans="42:44">
      <c r="AP2817">
        <v>4272</v>
      </c>
      <c r="AQ2817" t="s">
        <v>4386</v>
      </c>
      <c r="AR2817" t="s">
        <v>1619</v>
      </c>
    </row>
    <row r="2818" spans="42:44">
      <c r="AP2818">
        <v>3863</v>
      </c>
      <c r="AQ2818" t="s">
        <v>4387</v>
      </c>
      <c r="AR2818" t="s">
        <v>1619</v>
      </c>
    </row>
    <row r="2819" spans="42:44">
      <c r="AP2819">
        <v>3880</v>
      </c>
      <c r="AQ2819" t="s">
        <v>4388</v>
      </c>
      <c r="AR2819" t="s">
        <v>1619</v>
      </c>
    </row>
    <row r="2820" spans="42:44">
      <c r="AP2820">
        <v>4274</v>
      </c>
      <c r="AQ2820" t="s">
        <v>4389</v>
      </c>
      <c r="AR2820" t="s">
        <v>1619</v>
      </c>
    </row>
    <row r="2821" spans="42:44">
      <c r="AP2821">
        <v>4280</v>
      </c>
      <c r="AQ2821" t="s">
        <v>4390</v>
      </c>
      <c r="AR2821" t="s">
        <v>1619</v>
      </c>
    </row>
    <row r="2822" spans="42:44">
      <c r="AP2822">
        <v>4281</v>
      </c>
      <c r="AQ2822" t="s">
        <v>4391</v>
      </c>
      <c r="AR2822" t="s">
        <v>1619</v>
      </c>
    </row>
    <row r="2823" spans="42:44">
      <c r="AP2823">
        <v>4282</v>
      </c>
      <c r="AQ2823" t="s">
        <v>4392</v>
      </c>
      <c r="AR2823" t="s">
        <v>1619</v>
      </c>
    </row>
    <row r="2824" spans="42:44">
      <c r="AP2824">
        <v>4283</v>
      </c>
      <c r="AQ2824" t="s">
        <v>4393</v>
      </c>
      <c r="AR2824" t="s">
        <v>1619</v>
      </c>
    </row>
    <row r="2825" spans="42:44">
      <c r="AP2825">
        <v>4284</v>
      </c>
      <c r="AQ2825" t="s">
        <v>4394</v>
      </c>
      <c r="AR2825" t="s">
        <v>1619</v>
      </c>
    </row>
    <row r="2826" spans="42:44">
      <c r="AP2826">
        <v>4285</v>
      </c>
      <c r="AQ2826" t="s">
        <v>4395</v>
      </c>
      <c r="AR2826" t="s">
        <v>1619</v>
      </c>
    </row>
    <row r="2827" spans="42:44">
      <c r="AP2827">
        <v>4275</v>
      </c>
      <c r="AQ2827" t="s">
        <v>4396</v>
      </c>
      <c r="AR2827" t="s">
        <v>1619</v>
      </c>
    </row>
    <row r="2828" spans="42:44">
      <c r="AP2828">
        <v>4276</v>
      </c>
      <c r="AQ2828" t="s">
        <v>4397</v>
      </c>
      <c r="AR2828" t="s">
        <v>1619</v>
      </c>
    </row>
    <row r="2829" spans="42:44">
      <c r="AP2829">
        <v>4277</v>
      </c>
      <c r="AQ2829" t="s">
        <v>4398</v>
      </c>
      <c r="AR2829" t="s">
        <v>1619</v>
      </c>
    </row>
    <row r="2830" spans="42:44">
      <c r="AP2830">
        <v>4278</v>
      </c>
      <c r="AQ2830" t="s">
        <v>4399</v>
      </c>
      <c r="AR2830" t="s">
        <v>1619</v>
      </c>
    </row>
    <row r="2831" spans="42:44">
      <c r="AP2831">
        <v>4279</v>
      </c>
      <c r="AQ2831" t="s">
        <v>4400</v>
      </c>
      <c r="AR2831" t="s">
        <v>1619</v>
      </c>
    </row>
    <row r="2832" spans="42:44">
      <c r="AP2832">
        <v>3881</v>
      </c>
      <c r="AQ2832" t="s">
        <v>4401</v>
      </c>
      <c r="AR2832" t="s">
        <v>1619</v>
      </c>
    </row>
    <row r="2833" spans="42:44">
      <c r="AP2833">
        <v>3826</v>
      </c>
      <c r="AQ2833" t="s">
        <v>4402</v>
      </c>
      <c r="AR2833" t="s">
        <v>1619</v>
      </c>
    </row>
    <row r="2834" spans="42:44">
      <c r="AP2834">
        <v>3883</v>
      </c>
      <c r="AQ2834" t="s">
        <v>4403</v>
      </c>
      <c r="AR2834" t="s">
        <v>1619</v>
      </c>
    </row>
    <row r="2835" spans="42:44">
      <c r="AP2835">
        <v>4288</v>
      </c>
      <c r="AQ2835" t="s">
        <v>4404</v>
      </c>
      <c r="AR2835" t="s">
        <v>1619</v>
      </c>
    </row>
    <row r="2836" spans="42:44">
      <c r="AP2836">
        <v>4287</v>
      </c>
      <c r="AQ2836" t="s">
        <v>4405</v>
      </c>
      <c r="AR2836" t="s">
        <v>1619</v>
      </c>
    </row>
    <row r="2837" spans="42:44">
      <c r="AP2837">
        <v>4286</v>
      </c>
      <c r="AQ2837" t="s">
        <v>4406</v>
      </c>
      <c r="AR2837" t="s">
        <v>1619</v>
      </c>
    </row>
    <row r="2838" spans="42:44">
      <c r="AP2838">
        <v>3882</v>
      </c>
      <c r="AQ2838" t="s">
        <v>4407</v>
      </c>
      <c r="AR2838" t="s">
        <v>1619</v>
      </c>
    </row>
    <row r="2839" spans="42:44">
      <c r="AP2839">
        <v>4294</v>
      </c>
      <c r="AQ2839" t="s">
        <v>4408</v>
      </c>
      <c r="AR2839" t="s">
        <v>1619</v>
      </c>
    </row>
    <row r="2840" spans="42:44">
      <c r="AP2840">
        <v>4289</v>
      </c>
      <c r="AQ2840" t="s">
        <v>4409</v>
      </c>
      <c r="AR2840" t="s">
        <v>1619</v>
      </c>
    </row>
    <row r="2841" spans="42:44">
      <c r="AP2841">
        <v>4290</v>
      </c>
      <c r="AQ2841" t="s">
        <v>4410</v>
      </c>
      <c r="AR2841" t="s">
        <v>1619</v>
      </c>
    </row>
    <row r="2842" spans="42:44">
      <c r="AP2842">
        <v>4291</v>
      </c>
      <c r="AQ2842" t="s">
        <v>4411</v>
      </c>
      <c r="AR2842" t="s">
        <v>1619</v>
      </c>
    </row>
    <row r="2843" spans="42:44">
      <c r="AP2843">
        <v>4292</v>
      </c>
      <c r="AQ2843" t="s">
        <v>4412</v>
      </c>
      <c r="AR2843" t="s">
        <v>1619</v>
      </c>
    </row>
    <row r="2844" spans="42:44">
      <c r="AP2844">
        <v>4293</v>
      </c>
      <c r="AQ2844" t="s">
        <v>4413</v>
      </c>
      <c r="AR2844" t="s">
        <v>1619</v>
      </c>
    </row>
    <row r="2845" spans="42:44">
      <c r="AP2845">
        <v>4295</v>
      </c>
      <c r="AQ2845" t="s">
        <v>4414</v>
      </c>
      <c r="AR2845" t="s">
        <v>1619</v>
      </c>
    </row>
    <row r="2846" spans="42:44">
      <c r="AP2846">
        <v>4310</v>
      </c>
      <c r="AQ2846" t="s">
        <v>4415</v>
      </c>
      <c r="AR2846" t="s">
        <v>1619</v>
      </c>
    </row>
    <row r="2847" spans="42:44">
      <c r="AP2847">
        <v>4311</v>
      </c>
      <c r="AQ2847" t="s">
        <v>4416</v>
      </c>
      <c r="AR2847" t="s">
        <v>1619</v>
      </c>
    </row>
    <row r="2848" spans="42:44">
      <c r="AP2848">
        <v>4312</v>
      </c>
      <c r="AQ2848" t="s">
        <v>4417</v>
      </c>
      <c r="AR2848" t="s">
        <v>1619</v>
      </c>
    </row>
    <row r="2849" spans="42:44">
      <c r="AP2849">
        <v>4315</v>
      </c>
      <c r="AQ2849" t="s">
        <v>4418</v>
      </c>
      <c r="AR2849" t="s">
        <v>1619</v>
      </c>
    </row>
    <row r="2850" spans="42:44">
      <c r="AP2850">
        <v>4313</v>
      </c>
      <c r="AQ2850" t="s">
        <v>4419</v>
      </c>
      <c r="AR2850" t="s">
        <v>1619</v>
      </c>
    </row>
    <row r="2851" spans="42:44">
      <c r="AP2851">
        <v>4314</v>
      </c>
      <c r="AQ2851" t="s">
        <v>4420</v>
      </c>
      <c r="AR2851" t="s">
        <v>1619</v>
      </c>
    </row>
    <row r="2852" spans="42:44">
      <c r="AP2852">
        <v>4300</v>
      </c>
      <c r="AQ2852" t="s">
        <v>4421</v>
      </c>
      <c r="AR2852" t="s">
        <v>1619</v>
      </c>
    </row>
    <row r="2853" spans="42:44">
      <c r="AP2853">
        <v>4318</v>
      </c>
      <c r="AQ2853" t="s">
        <v>4422</v>
      </c>
      <c r="AR2853" t="s">
        <v>1619</v>
      </c>
    </row>
    <row r="2854" spans="42:44">
      <c r="AP2854">
        <v>4319</v>
      </c>
      <c r="AQ2854" t="s">
        <v>4423</v>
      </c>
      <c r="AR2854" t="s">
        <v>1619</v>
      </c>
    </row>
    <row r="2855" spans="42:44">
      <c r="AP2855">
        <v>4320</v>
      </c>
      <c r="AQ2855" t="s">
        <v>4424</v>
      </c>
      <c r="AR2855" t="s">
        <v>1619</v>
      </c>
    </row>
    <row r="2856" spans="42:44">
      <c r="AP2856">
        <v>4321</v>
      </c>
      <c r="AQ2856" t="s">
        <v>4425</v>
      </c>
      <c r="AR2856" t="s">
        <v>1619</v>
      </c>
    </row>
    <row r="2857" spans="42:44">
      <c r="AP2857">
        <v>4316</v>
      </c>
      <c r="AQ2857" t="s">
        <v>4426</v>
      </c>
      <c r="AR2857" t="s">
        <v>1619</v>
      </c>
    </row>
    <row r="2858" spans="42:44">
      <c r="AP2858">
        <v>4322</v>
      </c>
      <c r="AQ2858" t="s">
        <v>4427</v>
      </c>
      <c r="AR2858" t="s">
        <v>1619</v>
      </c>
    </row>
    <row r="2859" spans="42:44">
      <c r="AP2859">
        <v>4326</v>
      </c>
      <c r="AQ2859" t="s">
        <v>4428</v>
      </c>
      <c r="AR2859" t="s">
        <v>1619</v>
      </c>
    </row>
    <row r="2860" spans="42:44">
      <c r="AP2860">
        <v>4327</v>
      </c>
      <c r="AQ2860" t="s">
        <v>4429</v>
      </c>
      <c r="AR2860" t="s">
        <v>1619</v>
      </c>
    </row>
    <row r="2861" spans="42:44">
      <c r="AP2861">
        <v>4317</v>
      </c>
      <c r="AQ2861" t="s">
        <v>4430</v>
      </c>
      <c r="AR2861" t="s">
        <v>1619</v>
      </c>
    </row>
    <row r="2862" spans="42:44">
      <c r="AP2862">
        <v>4323</v>
      </c>
      <c r="AQ2862" t="s">
        <v>4431</v>
      </c>
      <c r="AR2862" t="s">
        <v>1619</v>
      </c>
    </row>
    <row r="2863" spans="42:44">
      <c r="AP2863">
        <v>4324</v>
      </c>
      <c r="AQ2863" t="s">
        <v>4432</v>
      </c>
      <c r="AR2863" t="s">
        <v>1619</v>
      </c>
    </row>
    <row r="2864" spans="42:44">
      <c r="AP2864">
        <v>4325</v>
      </c>
      <c r="AQ2864" t="s">
        <v>4433</v>
      </c>
      <c r="AR2864" t="s">
        <v>1619</v>
      </c>
    </row>
    <row r="2865" spans="42:44">
      <c r="AP2865">
        <v>4301</v>
      </c>
      <c r="AQ2865" t="s">
        <v>4434</v>
      </c>
      <c r="AR2865" t="s">
        <v>1619</v>
      </c>
    </row>
    <row r="2866" spans="42:44">
      <c r="AP2866">
        <v>4328</v>
      </c>
      <c r="AQ2866" t="s">
        <v>4435</v>
      </c>
      <c r="AR2866" t="s">
        <v>1619</v>
      </c>
    </row>
    <row r="2867" spans="42:44">
      <c r="AP2867">
        <v>4306</v>
      </c>
      <c r="AQ2867" t="s">
        <v>4436</v>
      </c>
      <c r="AR2867" t="s">
        <v>1619</v>
      </c>
    </row>
    <row r="2868" spans="42:44">
      <c r="AP2868">
        <v>4332</v>
      </c>
      <c r="AQ2868" t="s">
        <v>4437</v>
      </c>
      <c r="AR2868" t="s">
        <v>1619</v>
      </c>
    </row>
    <row r="2869" spans="42:44">
      <c r="AP2869">
        <v>4329</v>
      </c>
      <c r="AQ2869" t="s">
        <v>4438</v>
      </c>
      <c r="AR2869" t="s">
        <v>1619</v>
      </c>
    </row>
    <row r="2870" spans="42:44">
      <c r="AP2870">
        <v>4330</v>
      </c>
      <c r="AQ2870" t="s">
        <v>4439</v>
      </c>
      <c r="AR2870" t="s">
        <v>1619</v>
      </c>
    </row>
    <row r="2871" spans="42:44">
      <c r="AP2871">
        <v>4333</v>
      </c>
      <c r="AQ2871" t="s">
        <v>4440</v>
      </c>
      <c r="AR2871" t="s">
        <v>1619</v>
      </c>
    </row>
    <row r="2872" spans="42:44">
      <c r="AP2872">
        <v>4331</v>
      </c>
      <c r="AQ2872" t="s">
        <v>4441</v>
      </c>
      <c r="AR2872" t="s">
        <v>1619</v>
      </c>
    </row>
    <row r="2873" spans="42:44">
      <c r="AP2873">
        <v>4334</v>
      </c>
      <c r="AQ2873" t="s">
        <v>4442</v>
      </c>
      <c r="AR2873" t="s">
        <v>1619</v>
      </c>
    </row>
    <row r="2874" spans="42:44">
      <c r="AP2874">
        <v>4304</v>
      </c>
      <c r="AQ2874" t="s">
        <v>4443</v>
      </c>
      <c r="AR2874" t="s">
        <v>1619</v>
      </c>
    </row>
    <row r="2875" spans="42:44">
      <c r="AP2875">
        <v>4336</v>
      </c>
      <c r="AQ2875" t="s">
        <v>4444</v>
      </c>
      <c r="AR2875" t="s">
        <v>1619</v>
      </c>
    </row>
    <row r="2876" spans="42:44">
      <c r="AP2876">
        <v>4335</v>
      </c>
      <c r="AQ2876" t="s">
        <v>4445</v>
      </c>
      <c r="AR2876" t="s">
        <v>1619</v>
      </c>
    </row>
    <row r="2877" spans="42:44">
      <c r="AP2877">
        <v>4303</v>
      </c>
      <c r="AQ2877" t="s">
        <v>4446</v>
      </c>
      <c r="AR2877" t="s">
        <v>1619</v>
      </c>
    </row>
    <row r="2878" spans="42:44">
      <c r="AP2878">
        <v>4337</v>
      </c>
      <c r="AQ2878" t="s">
        <v>4447</v>
      </c>
      <c r="AR2878" t="s">
        <v>1619</v>
      </c>
    </row>
    <row r="2879" spans="42:44">
      <c r="AP2879">
        <v>4302</v>
      </c>
      <c r="AQ2879" t="s">
        <v>4448</v>
      </c>
      <c r="AR2879" t="s">
        <v>1619</v>
      </c>
    </row>
    <row r="2880" spans="42:44">
      <c r="AP2880">
        <v>4338</v>
      </c>
      <c r="AQ2880" t="s">
        <v>4449</v>
      </c>
      <c r="AR2880" t="s">
        <v>1619</v>
      </c>
    </row>
    <row r="2881" spans="42:44">
      <c r="AP2881">
        <v>4308</v>
      </c>
      <c r="AQ2881" t="s">
        <v>4450</v>
      </c>
      <c r="AR2881" t="s">
        <v>1619</v>
      </c>
    </row>
    <row r="2882" spans="42:44">
      <c r="AP2882">
        <v>4339</v>
      </c>
      <c r="AQ2882" t="s">
        <v>4451</v>
      </c>
      <c r="AR2882" t="s">
        <v>1619</v>
      </c>
    </row>
    <row r="2883" spans="42:44">
      <c r="AP2883">
        <v>4340</v>
      </c>
      <c r="AQ2883" t="s">
        <v>4452</v>
      </c>
      <c r="AR2883" t="s">
        <v>1619</v>
      </c>
    </row>
    <row r="2884" spans="42:44">
      <c r="AP2884">
        <v>4309</v>
      </c>
      <c r="AQ2884" t="s">
        <v>4453</v>
      </c>
      <c r="AR2884" t="s">
        <v>1619</v>
      </c>
    </row>
    <row r="2885" spans="42:44">
      <c r="AP2885">
        <v>4341</v>
      </c>
      <c r="AQ2885" t="s">
        <v>4454</v>
      </c>
      <c r="AR2885" t="s">
        <v>1619</v>
      </c>
    </row>
    <row r="2886" spans="42:44">
      <c r="AP2886">
        <v>4342</v>
      </c>
      <c r="AQ2886" t="s">
        <v>4455</v>
      </c>
      <c r="AR2886" t="s">
        <v>1619</v>
      </c>
    </row>
    <row r="2887" spans="42:44">
      <c r="AP2887">
        <v>4299</v>
      </c>
      <c r="AQ2887" t="s">
        <v>4456</v>
      </c>
      <c r="AR2887" t="s">
        <v>1619</v>
      </c>
    </row>
    <row r="2888" spans="42:44">
      <c r="AP2888">
        <v>4343</v>
      </c>
      <c r="AQ2888" t="s">
        <v>4457</v>
      </c>
      <c r="AR2888" t="s">
        <v>1619</v>
      </c>
    </row>
    <row r="2889" spans="42:44">
      <c r="AP2889">
        <v>4298</v>
      </c>
      <c r="AQ2889" t="s">
        <v>4458</v>
      </c>
      <c r="AR2889" t="s">
        <v>1619</v>
      </c>
    </row>
    <row r="2890" spans="42:44">
      <c r="AP2890">
        <v>4344</v>
      </c>
      <c r="AQ2890" t="s">
        <v>4459</v>
      </c>
      <c r="AR2890" t="s">
        <v>1619</v>
      </c>
    </row>
    <row r="2891" spans="42:44">
      <c r="AP2891">
        <v>4305</v>
      </c>
      <c r="AQ2891" t="s">
        <v>4460</v>
      </c>
      <c r="AR2891" t="s">
        <v>1619</v>
      </c>
    </row>
    <row r="2892" spans="42:44">
      <c r="AP2892">
        <v>4345</v>
      </c>
      <c r="AQ2892" t="s">
        <v>4461</v>
      </c>
      <c r="AR2892" t="s">
        <v>1619</v>
      </c>
    </row>
    <row r="2893" spans="42:44">
      <c r="AP2893">
        <v>4307</v>
      </c>
      <c r="AQ2893" t="s">
        <v>4462</v>
      </c>
      <c r="AR2893" t="s">
        <v>1619</v>
      </c>
    </row>
    <row r="2894" spans="42:44">
      <c r="AP2894">
        <v>4346</v>
      </c>
      <c r="AQ2894" t="s">
        <v>4463</v>
      </c>
      <c r="AR2894" t="s">
        <v>1619</v>
      </c>
    </row>
    <row r="2895" spans="42:44">
      <c r="AP2895">
        <v>4297</v>
      </c>
      <c r="AQ2895" t="s">
        <v>4464</v>
      </c>
      <c r="AR2895" t="s">
        <v>1619</v>
      </c>
    </row>
    <row r="2896" spans="42:44">
      <c r="AP2896">
        <v>4347</v>
      </c>
      <c r="AQ2896" t="s">
        <v>4465</v>
      </c>
      <c r="AR2896" t="s">
        <v>1619</v>
      </c>
    </row>
    <row r="2897" spans="42:44">
      <c r="AP2897">
        <v>4296</v>
      </c>
      <c r="AQ2897" t="s">
        <v>4466</v>
      </c>
      <c r="AR2897" t="s">
        <v>1619</v>
      </c>
    </row>
    <row r="2898" spans="42:44">
      <c r="AP2898">
        <v>4348</v>
      </c>
      <c r="AQ2898" t="s">
        <v>4467</v>
      </c>
      <c r="AR2898" t="s">
        <v>1619</v>
      </c>
    </row>
    <row r="2899" spans="42:44">
      <c r="AP2899">
        <v>4349</v>
      </c>
      <c r="AQ2899" t="s">
        <v>4468</v>
      </c>
      <c r="AR2899" t="s">
        <v>1619</v>
      </c>
    </row>
    <row r="2900" spans="42:44">
      <c r="AP2900">
        <v>4361</v>
      </c>
      <c r="AQ2900" t="s">
        <v>4469</v>
      </c>
      <c r="AR2900" t="s">
        <v>1619</v>
      </c>
    </row>
    <row r="2901" spans="42:44">
      <c r="AP2901">
        <v>4385</v>
      </c>
      <c r="AQ2901" t="s">
        <v>4470</v>
      </c>
      <c r="AR2901" t="s">
        <v>1619</v>
      </c>
    </row>
    <row r="2902" spans="42:44">
      <c r="AP2902">
        <v>4386</v>
      </c>
      <c r="AQ2902" t="s">
        <v>4471</v>
      </c>
      <c r="AR2902" t="s">
        <v>1619</v>
      </c>
    </row>
    <row r="2903" spans="42:44">
      <c r="AP2903">
        <v>4387</v>
      </c>
      <c r="AQ2903" t="s">
        <v>4472</v>
      </c>
      <c r="AR2903" t="s">
        <v>1619</v>
      </c>
    </row>
    <row r="2904" spans="42:44">
      <c r="AP2904">
        <v>4388</v>
      </c>
      <c r="AQ2904" t="s">
        <v>4473</v>
      </c>
      <c r="AR2904" t="s">
        <v>1619</v>
      </c>
    </row>
    <row r="2905" spans="42:44">
      <c r="AP2905">
        <v>4360</v>
      </c>
      <c r="AQ2905" t="s">
        <v>4474</v>
      </c>
      <c r="AR2905" t="s">
        <v>1619</v>
      </c>
    </row>
    <row r="2906" spans="42:44">
      <c r="AP2906">
        <v>4390</v>
      </c>
      <c r="AQ2906" t="s">
        <v>4475</v>
      </c>
      <c r="AR2906" t="s">
        <v>1619</v>
      </c>
    </row>
    <row r="2907" spans="42:44">
      <c r="AP2907">
        <v>4389</v>
      </c>
      <c r="AQ2907" t="s">
        <v>4476</v>
      </c>
      <c r="AR2907" t="s">
        <v>1619</v>
      </c>
    </row>
    <row r="2908" spans="42:44">
      <c r="AP2908">
        <v>4359</v>
      </c>
      <c r="AQ2908" t="s">
        <v>4477</v>
      </c>
      <c r="AR2908" t="s">
        <v>1619</v>
      </c>
    </row>
    <row r="2909" spans="42:44">
      <c r="AP2909">
        <v>4396</v>
      </c>
      <c r="AQ2909" t="s">
        <v>4478</v>
      </c>
      <c r="AR2909" t="s">
        <v>1619</v>
      </c>
    </row>
    <row r="2910" spans="42:44">
      <c r="AP2910">
        <v>4395</v>
      </c>
      <c r="AQ2910" t="s">
        <v>4479</v>
      </c>
      <c r="AR2910" t="s">
        <v>1619</v>
      </c>
    </row>
    <row r="2911" spans="42:44">
      <c r="AP2911">
        <v>4394</v>
      </c>
      <c r="AQ2911" t="s">
        <v>4480</v>
      </c>
      <c r="AR2911" t="s">
        <v>1619</v>
      </c>
    </row>
    <row r="2912" spans="42:44">
      <c r="AP2912">
        <v>4393</v>
      </c>
      <c r="AQ2912" t="s">
        <v>4481</v>
      </c>
      <c r="AR2912" t="s">
        <v>1619</v>
      </c>
    </row>
    <row r="2913" spans="42:44">
      <c r="AP2913">
        <v>4392</v>
      </c>
      <c r="AQ2913" t="s">
        <v>4482</v>
      </c>
      <c r="AR2913" t="s">
        <v>1619</v>
      </c>
    </row>
    <row r="2914" spans="42:44">
      <c r="AP2914">
        <v>4391</v>
      </c>
      <c r="AQ2914" t="s">
        <v>4483</v>
      </c>
      <c r="AR2914" t="s">
        <v>1619</v>
      </c>
    </row>
    <row r="2915" spans="42:44">
      <c r="AP2915">
        <v>4358</v>
      </c>
      <c r="AQ2915" t="s">
        <v>4484</v>
      </c>
      <c r="AR2915" t="s">
        <v>1619</v>
      </c>
    </row>
    <row r="2916" spans="42:44">
      <c r="AP2916">
        <v>4398</v>
      </c>
      <c r="AQ2916" t="s">
        <v>4485</v>
      </c>
      <c r="AR2916" t="s">
        <v>1619</v>
      </c>
    </row>
    <row r="2917" spans="42:44">
      <c r="AP2917">
        <v>4397</v>
      </c>
      <c r="AQ2917" t="s">
        <v>4486</v>
      </c>
      <c r="AR2917" t="s">
        <v>1619</v>
      </c>
    </row>
    <row r="2918" spans="42:44">
      <c r="AP2918">
        <v>4357</v>
      </c>
      <c r="AQ2918" t="s">
        <v>4487</v>
      </c>
      <c r="AR2918" t="s">
        <v>1619</v>
      </c>
    </row>
    <row r="2919" spans="42:44">
      <c r="AP2919">
        <v>4404</v>
      </c>
      <c r="AQ2919" t="s">
        <v>4488</v>
      </c>
      <c r="AR2919" t="s">
        <v>1619</v>
      </c>
    </row>
    <row r="2920" spans="42:44">
      <c r="AP2920">
        <v>4402</v>
      </c>
      <c r="AQ2920" t="s">
        <v>4489</v>
      </c>
      <c r="AR2920" t="s">
        <v>1619</v>
      </c>
    </row>
    <row r="2921" spans="42:44">
      <c r="AP2921">
        <v>4400</v>
      </c>
      <c r="AQ2921" t="s">
        <v>4490</v>
      </c>
      <c r="AR2921" t="s">
        <v>1619</v>
      </c>
    </row>
    <row r="2922" spans="42:44">
      <c r="AP2922">
        <v>4403</v>
      </c>
      <c r="AQ2922" t="s">
        <v>4491</v>
      </c>
      <c r="AR2922" t="s">
        <v>1619</v>
      </c>
    </row>
    <row r="2923" spans="42:44">
      <c r="AP2923">
        <v>4401</v>
      </c>
      <c r="AQ2923" t="s">
        <v>4492</v>
      </c>
      <c r="AR2923" t="s">
        <v>1619</v>
      </c>
    </row>
    <row r="2924" spans="42:44">
      <c r="AP2924">
        <v>4399</v>
      </c>
      <c r="AQ2924" t="s">
        <v>4493</v>
      </c>
      <c r="AR2924" t="s">
        <v>1619</v>
      </c>
    </row>
    <row r="2925" spans="42:44">
      <c r="AP2925">
        <v>4407</v>
      </c>
      <c r="AQ2925" t="s">
        <v>4494</v>
      </c>
      <c r="AR2925" t="s">
        <v>1619</v>
      </c>
    </row>
    <row r="2926" spans="42:44">
      <c r="AP2926">
        <v>4406</v>
      </c>
      <c r="AQ2926" t="s">
        <v>4495</v>
      </c>
      <c r="AR2926" t="s">
        <v>1619</v>
      </c>
    </row>
    <row r="2927" spans="42:44">
      <c r="AP2927">
        <v>4405</v>
      </c>
      <c r="AQ2927" t="s">
        <v>4496</v>
      </c>
      <c r="AR2927" t="s">
        <v>1619</v>
      </c>
    </row>
    <row r="2928" spans="42:44">
      <c r="AP2928">
        <v>4356</v>
      </c>
      <c r="AQ2928" t="s">
        <v>4497</v>
      </c>
      <c r="AR2928" t="s">
        <v>1619</v>
      </c>
    </row>
    <row r="2929" spans="42:44">
      <c r="AP2929">
        <v>4413</v>
      </c>
      <c r="AQ2929" t="s">
        <v>4498</v>
      </c>
      <c r="AR2929" t="s">
        <v>1619</v>
      </c>
    </row>
    <row r="2930" spans="42:44">
      <c r="AP2930">
        <v>4412</v>
      </c>
      <c r="AQ2930" t="s">
        <v>4499</v>
      </c>
      <c r="AR2930" t="s">
        <v>1619</v>
      </c>
    </row>
    <row r="2931" spans="42:44">
      <c r="AP2931">
        <v>4409</v>
      </c>
      <c r="AQ2931" t="s">
        <v>4500</v>
      </c>
      <c r="AR2931" t="s">
        <v>1619</v>
      </c>
    </row>
    <row r="2932" spans="42:44">
      <c r="AP2932">
        <v>4408</v>
      </c>
      <c r="AQ2932" t="s">
        <v>4501</v>
      </c>
      <c r="AR2932" t="s">
        <v>1619</v>
      </c>
    </row>
    <row r="2933" spans="42:44">
      <c r="AP2933">
        <v>4411</v>
      </c>
      <c r="AQ2933" t="s">
        <v>4502</v>
      </c>
      <c r="AR2933" t="s">
        <v>1619</v>
      </c>
    </row>
    <row r="2934" spans="42:44">
      <c r="AP2934">
        <v>4410</v>
      </c>
      <c r="AQ2934" t="s">
        <v>4503</v>
      </c>
      <c r="AR2934" t="s">
        <v>1619</v>
      </c>
    </row>
    <row r="2935" spans="42:44">
      <c r="AP2935">
        <v>4414</v>
      </c>
      <c r="AQ2935" t="s">
        <v>4504</v>
      </c>
      <c r="AR2935" t="s">
        <v>1619</v>
      </c>
    </row>
    <row r="2936" spans="42:44">
      <c r="AP2936">
        <v>4351</v>
      </c>
      <c r="AQ2936" t="s">
        <v>4505</v>
      </c>
      <c r="AR2936" t="s">
        <v>1619</v>
      </c>
    </row>
    <row r="2937" spans="42:44">
      <c r="AP2937">
        <v>4415</v>
      </c>
      <c r="AQ2937" t="s">
        <v>4506</v>
      </c>
      <c r="AR2937" t="s">
        <v>1619</v>
      </c>
    </row>
    <row r="2938" spans="42:44">
      <c r="AP2938">
        <v>4416</v>
      </c>
      <c r="AQ2938" t="s">
        <v>4507</v>
      </c>
      <c r="AR2938" t="s">
        <v>1619</v>
      </c>
    </row>
    <row r="2939" spans="42:44">
      <c r="AP2939">
        <v>4417</v>
      </c>
      <c r="AQ2939" t="s">
        <v>4508</v>
      </c>
      <c r="AR2939" t="s">
        <v>1619</v>
      </c>
    </row>
    <row r="2940" spans="42:44">
      <c r="AP2940">
        <v>4418</v>
      </c>
      <c r="AQ2940" t="s">
        <v>4509</v>
      </c>
      <c r="AR2940" t="s">
        <v>1619</v>
      </c>
    </row>
    <row r="2941" spans="42:44">
      <c r="AP2941">
        <v>4352</v>
      </c>
      <c r="AQ2941" t="s">
        <v>4510</v>
      </c>
      <c r="AR2941" t="s">
        <v>1619</v>
      </c>
    </row>
    <row r="2942" spans="42:44">
      <c r="AP2942">
        <v>4419</v>
      </c>
      <c r="AQ2942" t="s">
        <v>4511</v>
      </c>
      <c r="AR2942" t="s">
        <v>1619</v>
      </c>
    </row>
    <row r="2943" spans="42:44">
      <c r="AP2943">
        <v>4421</v>
      </c>
      <c r="AQ2943" t="s">
        <v>4512</v>
      </c>
      <c r="AR2943" t="s">
        <v>1619</v>
      </c>
    </row>
    <row r="2944" spans="42:44">
      <c r="AP2944">
        <v>4423</v>
      </c>
      <c r="AQ2944" t="s">
        <v>4513</v>
      </c>
      <c r="AR2944" t="s">
        <v>1619</v>
      </c>
    </row>
    <row r="2945" spans="42:44">
      <c r="AP2945">
        <v>4420</v>
      </c>
      <c r="AQ2945" t="s">
        <v>4514</v>
      </c>
      <c r="AR2945" t="s">
        <v>1619</v>
      </c>
    </row>
    <row r="2946" spans="42:44">
      <c r="AP2946">
        <v>4422</v>
      </c>
      <c r="AQ2946" t="s">
        <v>4515</v>
      </c>
      <c r="AR2946" t="s">
        <v>1619</v>
      </c>
    </row>
    <row r="2947" spans="42:44">
      <c r="AP2947">
        <v>4424</v>
      </c>
      <c r="AQ2947" t="s">
        <v>4516</v>
      </c>
      <c r="AR2947" t="s">
        <v>1619</v>
      </c>
    </row>
    <row r="2948" spans="42:44">
      <c r="AP2948">
        <v>4353</v>
      </c>
      <c r="AQ2948" t="s">
        <v>4517</v>
      </c>
      <c r="AR2948" t="s">
        <v>1619</v>
      </c>
    </row>
    <row r="2949" spans="42:44">
      <c r="AP2949">
        <v>4428</v>
      </c>
      <c r="AQ2949" t="s">
        <v>4518</v>
      </c>
      <c r="AR2949" t="s">
        <v>1619</v>
      </c>
    </row>
    <row r="2950" spans="42:44">
      <c r="AP2950">
        <v>4427</v>
      </c>
      <c r="AQ2950" t="s">
        <v>4519</v>
      </c>
      <c r="AR2950" t="s">
        <v>1619</v>
      </c>
    </row>
    <row r="2951" spans="42:44">
      <c r="AP2951">
        <v>4426</v>
      </c>
      <c r="AQ2951" t="s">
        <v>4520</v>
      </c>
      <c r="AR2951" t="s">
        <v>1619</v>
      </c>
    </row>
    <row r="2952" spans="42:44">
      <c r="AP2952">
        <v>4425</v>
      </c>
      <c r="AQ2952" t="s">
        <v>4521</v>
      </c>
      <c r="AR2952" t="s">
        <v>1619</v>
      </c>
    </row>
    <row r="2953" spans="42:44">
      <c r="AP2953">
        <v>4355</v>
      </c>
      <c r="AQ2953" t="s">
        <v>4522</v>
      </c>
      <c r="AR2953" t="s">
        <v>1619</v>
      </c>
    </row>
    <row r="2954" spans="42:44">
      <c r="AP2954">
        <v>4430</v>
      </c>
      <c r="AQ2954" t="s">
        <v>4523</v>
      </c>
      <c r="AR2954" t="s">
        <v>1619</v>
      </c>
    </row>
    <row r="2955" spans="42:44">
      <c r="AP2955">
        <v>4429</v>
      </c>
      <c r="AQ2955" t="s">
        <v>4524</v>
      </c>
      <c r="AR2955" t="s">
        <v>1619</v>
      </c>
    </row>
    <row r="2956" spans="42:44">
      <c r="AP2956">
        <v>4370</v>
      </c>
      <c r="AQ2956" t="s">
        <v>4525</v>
      </c>
      <c r="AR2956" t="s">
        <v>1619</v>
      </c>
    </row>
    <row r="2957" spans="42:44">
      <c r="AP2957">
        <v>4431</v>
      </c>
      <c r="AQ2957" t="s">
        <v>4526</v>
      </c>
      <c r="AR2957" t="s">
        <v>1619</v>
      </c>
    </row>
    <row r="2958" spans="42:44">
      <c r="AP2958">
        <v>4362</v>
      </c>
      <c r="AQ2958" t="s">
        <v>4527</v>
      </c>
      <c r="AR2958" t="s">
        <v>1619</v>
      </c>
    </row>
    <row r="2959" spans="42:44">
      <c r="AP2959">
        <v>4446</v>
      </c>
      <c r="AQ2959" t="s">
        <v>4528</v>
      </c>
      <c r="AR2959" t="s">
        <v>1619</v>
      </c>
    </row>
    <row r="2960" spans="42:44">
      <c r="AP2960">
        <v>4432</v>
      </c>
      <c r="AQ2960" t="s">
        <v>4529</v>
      </c>
      <c r="AR2960" t="s">
        <v>1619</v>
      </c>
    </row>
    <row r="2961" spans="42:44">
      <c r="AP2961">
        <v>4447</v>
      </c>
      <c r="AQ2961" t="s">
        <v>4530</v>
      </c>
      <c r="AR2961" t="s">
        <v>1619</v>
      </c>
    </row>
    <row r="2962" spans="42:44">
      <c r="AP2962">
        <v>4445</v>
      </c>
      <c r="AQ2962" t="s">
        <v>4531</v>
      </c>
      <c r="AR2962" t="s">
        <v>1619</v>
      </c>
    </row>
    <row r="2963" spans="42:44">
      <c r="AP2963">
        <v>4443</v>
      </c>
      <c r="AQ2963" t="s">
        <v>4532</v>
      </c>
      <c r="AR2963" t="s">
        <v>1619</v>
      </c>
    </row>
    <row r="2964" spans="42:44">
      <c r="AP2964">
        <v>4442</v>
      </c>
      <c r="AQ2964" t="s">
        <v>4533</v>
      </c>
      <c r="AR2964" t="s">
        <v>1619</v>
      </c>
    </row>
    <row r="2965" spans="42:44">
      <c r="AP2965">
        <v>4441</v>
      </c>
      <c r="AQ2965" t="s">
        <v>4534</v>
      </c>
      <c r="AR2965" t="s">
        <v>1619</v>
      </c>
    </row>
    <row r="2966" spans="42:44">
      <c r="AP2966">
        <v>4444</v>
      </c>
      <c r="AQ2966" t="s">
        <v>4535</v>
      </c>
      <c r="AR2966" t="s">
        <v>1619</v>
      </c>
    </row>
    <row r="2967" spans="42:44">
      <c r="AP2967">
        <v>4438</v>
      </c>
      <c r="AQ2967" t="s">
        <v>4536</v>
      </c>
      <c r="AR2967" t="s">
        <v>1619</v>
      </c>
    </row>
    <row r="2968" spans="42:44">
      <c r="AP2968">
        <v>4439</v>
      </c>
      <c r="AQ2968" t="s">
        <v>4537</v>
      </c>
      <c r="AR2968" t="s">
        <v>1619</v>
      </c>
    </row>
    <row r="2969" spans="42:44">
      <c r="AP2969">
        <v>4440</v>
      </c>
      <c r="AQ2969" t="s">
        <v>4538</v>
      </c>
      <c r="AR2969" t="s">
        <v>1619</v>
      </c>
    </row>
    <row r="2970" spans="42:44">
      <c r="AP2970">
        <v>4434</v>
      </c>
      <c r="AQ2970" t="s">
        <v>4539</v>
      </c>
      <c r="AR2970" t="s">
        <v>1619</v>
      </c>
    </row>
    <row r="2971" spans="42:44">
      <c r="AP2971">
        <v>4435</v>
      </c>
      <c r="AQ2971" t="s">
        <v>4540</v>
      </c>
      <c r="AR2971" t="s">
        <v>1619</v>
      </c>
    </row>
    <row r="2972" spans="42:44">
      <c r="AP2972">
        <v>4436</v>
      </c>
      <c r="AQ2972" t="s">
        <v>4541</v>
      </c>
      <c r="AR2972" t="s">
        <v>1619</v>
      </c>
    </row>
    <row r="2973" spans="42:44">
      <c r="AP2973">
        <v>4437</v>
      </c>
      <c r="AQ2973" t="s">
        <v>4542</v>
      </c>
      <c r="AR2973" t="s">
        <v>1619</v>
      </c>
    </row>
    <row r="2974" spans="42:44">
      <c r="AP2974">
        <v>4433</v>
      </c>
      <c r="AQ2974" t="s">
        <v>4543</v>
      </c>
      <c r="AR2974" t="s">
        <v>1619</v>
      </c>
    </row>
    <row r="2975" spans="42:44">
      <c r="AP2975">
        <v>4448</v>
      </c>
      <c r="AQ2975" t="s">
        <v>4544</v>
      </c>
      <c r="AR2975" t="s">
        <v>1619</v>
      </c>
    </row>
    <row r="2976" spans="42:44">
      <c r="AP2976">
        <v>4449</v>
      </c>
      <c r="AQ2976" t="s">
        <v>4545</v>
      </c>
      <c r="AR2976" t="s">
        <v>1619</v>
      </c>
    </row>
    <row r="2977" spans="42:44">
      <c r="AP2977">
        <v>4450</v>
      </c>
      <c r="AQ2977" t="s">
        <v>4546</v>
      </c>
      <c r="AR2977" t="s">
        <v>1619</v>
      </c>
    </row>
    <row r="2978" spans="42:44">
      <c r="AP2978">
        <v>4451</v>
      </c>
      <c r="AQ2978" t="s">
        <v>4547</v>
      </c>
      <c r="AR2978" t="s">
        <v>1619</v>
      </c>
    </row>
    <row r="2979" spans="42:44">
      <c r="AP2979">
        <v>4366</v>
      </c>
      <c r="AQ2979" t="s">
        <v>4548</v>
      </c>
      <c r="AR2979" t="s">
        <v>1619</v>
      </c>
    </row>
    <row r="2980" spans="42:44">
      <c r="AP2980">
        <v>4452</v>
      </c>
      <c r="AQ2980" t="s">
        <v>4549</v>
      </c>
      <c r="AR2980" t="s">
        <v>1619</v>
      </c>
    </row>
    <row r="2981" spans="42:44">
      <c r="AP2981">
        <v>4453</v>
      </c>
      <c r="AQ2981" t="s">
        <v>4550</v>
      </c>
      <c r="AR2981" t="s">
        <v>1619</v>
      </c>
    </row>
    <row r="2982" spans="42:44">
      <c r="AP2982">
        <v>4368</v>
      </c>
      <c r="AQ2982" t="s">
        <v>4551</v>
      </c>
      <c r="AR2982" t="s">
        <v>1619</v>
      </c>
    </row>
    <row r="2983" spans="42:44">
      <c r="AP2983">
        <v>4454</v>
      </c>
      <c r="AQ2983" t="s">
        <v>4552</v>
      </c>
      <c r="AR2983" t="s">
        <v>1619</v>
      </c>
    </row>
    <row r="2984" spans="42:44">
      <c r="AP2984">
        <v>4455</v>
      </c>
      <c r="AQ2984" t="s">
        <v>4553</v>
      </c>
      <c r="AR2984" t="s">
        <v>1619</v>
      </c>
    </row>
    <row r="2985" spans="42:44">
      <c r="AP2985">
        <v>4375</v>
      </c>
      <c r="AQ2985" t="s">
        <v>4554</v>
      </c>
      <c r="AR2985" t="s">
        <v>1619</v>
      </c>
    </row>
    <row r="2986" spans="42:44">
      <c r="AP2986">
        <v>4457</v>
      </c>
      <c r="AQ2986" t="s">
        <v>4555</v>
      </c>
      <c r="AR2986" t="s">
        <v>1619</v>
      </c>
    </row>
    <row r="2987" spans="42:44">
      <c r="AP2987">
        <v>4456</v>
      </c>
      <c r="AQ2987" t="s">
        <v>4556</v>
      </c>
      <c r="AR2987" t="s">
        <v>1619</v>
      </c>
    </row>
    <row r="2988" spans="42:44">
      <c r="AP2988">
        <v>4459</v>
      </c>
      <c r="AQ2988" t="s">
        <v>4557</v>
      </c>
      <c r="AR2988" t="s">
        <v>1619</v>
      </c>
    </row>
    <row r="2989" spans="42:44">
      <c r="AP2989">
        <v>4458</v>
      </c>
      <c r="AQ2989" t="s">
        <v>4558</v>
      </c>
      <c r="AR2989" t="s">
        <v>1619</v>
      </c>
    </row>
    <row r="2990" spans="42:44">
      <c r="AP2990">
        <v>4461</v>
      </c>
      <c r="AQ2990" t="s">
        <v>4559</v>
      </c>
      <c r="AR2990" t="s">
        <v>1619</v>
      </c>
    </row>
    <row r="2991" spans="42:44">
      <c r="AP2991">
        <v>4460</v>
      </c>
      <c r="AQ2991" t="s">
        <v>4560</v>
      </c>
      <c r="AR2991" t="s">
        <v>1619</v>
      </c>
    </row>
    <row r="2992" spans="42:44">
      <c r="AP2992">
        <v>4373</v>
      </c>
      <c r="AQ2992" t="s">
        <v>4561</v>
      </c>
      <c r="AR2992" t="s">
        <v>1619</v>
      </c>
    </row>
    <row r="2993" spans="42:44">
      <c r="AP2993">
        <v>4462</v>
      </c>
      <c r="AQ2993" t="s">
        <v>4562</v>
      </c>
      <c r="AR2993" t="s">
        <v>1619</v>
      </c>
    </row>
    <row r="2994" spans="42:44">
      <c r="AP2994">
        <v>4364</v>
      </c>
      <c r="AQ2994" t="s">
        <v>4563</v>
      </c>
      <c r="AR2994" t="s">
        <v>1619</v>
      </c>
    </row>
    <row r="2995" spans="42:44">
      <c r="AP2995">
        <v>4463</v>
      </c>
      <c r="AQ2995" t="s">
        <v>4564</v>
      </c>
      <c r="AR2995" t="s">
        <v>1619</v>
      </c>
    </row>
    <row r="2996" spans="42:44">
      <c r="AP2996">
        <v>4371</v>
      </c>
      <c r="AQ2996" t="s">
        <v>4565</v>
      </c>
      <c r="AR2996" t="s">
        <v>1619</v>
      </c>
    </row>
    <row r="2997" spans="42:44">
      <c r="AP2997">
        <v>4464</v>
      </c>
      <c r="AQ2997" t="s">
        <v>4566</v>
      </c>
      <c r="AR2997" t="s">
        <v>1619</v>
      </c>
    </row>
    <row r="2998" spans="42:44">
      <c r="AP2998">
        <v>4367</v>
      </c>
      <c r="AQ2998" t="s">
        <v>4567</v>
      </c>
      <c r="AR2998" t="s">
        <v>1619</v>
      </c>
    </row>
    <row r="2999" spans="42:44">
      <c r="AP2999">
        <v>4465</v>
      </c>
      <c r="AQ2999" t="s">
        <v>4568</v>
      </c>
      <c r="AR2999" t="s">
        <v>1619</v>
      </c>
    </row>
    <row r="3000" spans="42:44">
      <c r="AP3000">
        <v>4369</v>
      </c>
      <c r="AQ3000" t="s">
        <v>4569</v>
      </c>
      <c r="AR3000" t="s">
        <v>1619</v>
      </c>
    </row>
    <row r="3001" spans="42:44">
      <c r="AP3001">
        <v>4466</v>
      </c>
      <c r="AQ3001" t="s">
        <v>4570</v>
      </c>
      <c r="AR3001" t="s">
        <v>1619</v>
      </c>
    </row>
    <row r="3002" spans="42:44">
      <c r="AP3002">
        <v>4372</v>
      </c>
      <c r="AQ3002" t="s">
        <v>4571</v>
      </c>
      <c r="AR3002" t="s">
        <v>1619</v>
      </c>
    </row>
    <row r="3003" spans="42:44">
      <c r="AP3003">
        <v>4467</v>
      </c>
      <c r="AQ3003" t="s">
        <v>4572</v>
      </c>
      <c r="AR3003" t="s">
        <v>1619</v>
      </c>
    </row>
    <row r="3004" spans="42:44">
      <c r="AP3004">
        <v>4354</v>
      </c>
      <c r="AQ3004" t="s">
        <v>4573</v>
      </c>
      <c r="AR3004" t="s">
        <v>1619</v>
      </c>
    </row>
    <row r="3005" spans="42:44">
      <c r="AP3005">
        <v>4468</v>
      </c>
      <c r="AQ3005" t="s">
        <v>4574</v>
      </c>
      <c r="AR3005" t="s">
        <v>1619</v>
      </c>
    </row>
    <row r="3006" spans="42:44">
      <c r="AP3006">
        <v>4469</v>
      </c>
      <c r="AQ3006" t="s">
        <v>4575</v>
      </c>
      <c r="AR3006" t="s">
        <v>1619</v>
      </c>
    </row>
    <row r="3007" spans="42:44">
      <c r="AP3007">
        <v>4365</v>
      </c>
      <c r="AQ3007" t="s">
        <v>4576</v>
      </c>
      <c r="AR3007" t="s">
        <v>1619</v>
      </c>
    </row>
    <row r="3008" spans="42:44">
      <c r="AP3008">
        <v>4470</v>
      </c>
      <c r="AQ3008" t="s">
        <v>4577</v>
      </c>
      <c r="AR3008" t="s">
        <v>1619</v>
      </c>
    </row>
    <row r="3009" spans="42:44">
      <c r="AP3009">
        <v>4471</v>
      </c>
      <c r="AQ3009" t="s">
        <v>4578</v>
      </c>
      <c r="AR3009" t="s">
        <v>1619</v>
      </c>
    </row>
    <row r="3010" spans="42:44">
      <c r="AP3010">
        <v>4363</v>
      </c>
      <c r="AQ3010" t="s">
        <v>4579</v>
      </c>
      <c r="AR3010" t="s">
        <v>1619</v>
      </c>
    </row>
    <row r="3011" spans="42:44">
      <c r="AP3011">
        <v>4472</v>
      </c>
      <c r="AQ3011" t="s">
        <v>4580</v>
      </c>
      <c r="AR3011" t="s">
        <v>1619</v>
      </c>
    </row>
    <row r="3012" spans="42:44">
      <c r="AP3012">
        <v>4473</v>
      </c>
      <c r="AQ3012" t="s">
        <v>4581</v>
      </c>
      <c r="AR3012" t="s">
        <v>1619</v>
      </c>
    </row>
    <row r="3013" spans="42:44">
      <c r="AP3013">
        <v>4374</v>
      </c>
      <c r="AQ3013" t="s">
        <v>4582</v>
      </c>
      <c r="AR3013" t="s">
        <v>1619</v>
      </c>
    </row>
    <row r="3014" spans="42:44">
      <c r="AP3014">
        <v>4476</v>
      </c>
      <c r="AQ3014" t="s">
        <v>4583</v>
      </c>
      <c r="AR3014" t="s">
        <v>1619</v>
      </c>
    </row>
    <row r="3015" spans="42:44">
      <c r="AP3015">
        <v>4474</v>
      </c>
      <c r="AQ3015" t="s">
        <v>4584</v>
      </c>
      <c r="AR3015" t="s">
        <v>1619</v>
      </c>
    </row>
    <row r="3016" spans="42:44">
      <c r="AP3016">
        <v>4475</v>
      </c>
      <c r="AQ3016" t="s">
        <v>4585</v>
      </c>
      <c r="AR3016" t="s">
        <v>1619</v>
      </c>
    </row>
    <row r="3017" spans="42:44">
      <c r="AP3017">
        <v>4383</v>
      </c>
      <c r="AQ3017" t="s">
        <v>4586</v>
      </c>
      <c r="AR3017" t="s">
        <v>1619</v>
      </c>
    </row>
    <row r="3018" spans="42:44">
      <c r="AP3018">
        <v>4479</v>
      </c>
      <c r="AQ3018" t="s">
        <v>4587</v>
      </c>
      <c r="AR3018" t="s">
        <v>1619</v>
      </c>
    </row>
    <row r="3019" spans="42:44">
      <c r="AP3019">
        <v>4477</v>
      </c>
      <c r="AQ3019" t="s">
        <v>4588</v>
      </c>
      <c r="AR3019" t="s">
        <v>1619</v>
      </c>
    </row>
    <row r="3020" spans="42:44">
      <c r="AP3020">
        <v>4478</v>
      </c>
      <c r="AQ3020" t="s">
        <v>4589</v>
      </c>
      <c r="AR3020" t="s">
        <v>1619</v>
      </c>
    </row>
    <row r="3021" spans="42:44">
      <c r="AP3021">
        <v>4377</v>
      </c>
      <c r="AQ3021" t="s">
        <v>4590</v>
      </c>
      <c r="AR3021" t="s">
        <v>1619</v>
      </c>
    </row>
    <row r="3022" spans="42:44">
      <c r="AP3022">
        <v>4480</v>
      </c>
      <c r="AQ3022" t="s">
        <v>4591</v>
      </c>
      <c r="AR3022" t="s">
        <v>1619</v>
      </c>
    </row>
    <row r="3023" spans="42:44">
      <c r="AP3023">
        <v>4481</v>
      </c>
      <c r="AQ3023" t="s">
        <v>4592</v>
      </c>
      <c r="AR3023" t="s">
        <v>1619</v>
      </c>
    </row>
    <row r="3024" spans="42:44">
      <c r="AP3024">
        <v>4379</v>
      </c>
      <c r="AQ3024" t="s">
        <v>4593</v>
      </c>
      <c r="AR3024" t="s">
        <v>1619</v>
      </c>
    </row>
    <row r="3025" spans="42:44">
      <c r="AP3025">
        <v>4483</v>
      </c>
      <c r="AQ3025" t="s">
        <v>4594</v>
      </c>
      <c r="AR3025" t="s">
        <v>1619</v>
      </c>
    </row>
    <row r="3026" spans="42:44">
      <c r="AP3026">
        <v>4486</v>
      </c>
      <c r="AQ3026" t="s">
        <v>4595</v>
      </c>
      <c r="AR3026" t="s">
        <v>1619</v>
      </c>
    </row>
    <row r="3027" spans="42:44">
      <c r="AP3027">
        <v>4484</v>
      </c>
      <c r="AQ3027" t="s">
        <v>4596</v>
      </c>
      <c r="AR3027" t="s">
        <v>1619</v>
      </c>
    </row>
    <row r="3028" spans="42:44">
      <c r="AP3028">
        <v>4482</v>
      </c>
      <c r="AQ3028" t="s">
        <v>4597</v>
      </c>
      <c r="AR3028" t="s">
        <v>1619</v>
      </c>
    </row>
    <row r="3029" spans="42:44">
      <c r="AP3029">
        <v>4485</v>
      </c>
      <c r="AQ3029" t="s">
        <v>4598</v>
      </c>
      <c r="AR3029" t="s">
        <v>1619</v>
      </c>
    </row>
    <row r="3030" spans="42:44">
      <c r="AP3030">
        <v>4384</v>
      </c>
      <c r="AQ3030" t="s">
        <v>4599</v>
      </c>
      <c r="AR3030" t="s">
        <v>1619</v>
      </c>
    </row>
    <row r="3031" spans="42:44">
      <c r="AP3031">
        <v>4487</v>
      </c>
      <c r="AQ3031" t="s">
        <v>4600</v>
      </c>
      <c r="AR3031" t="s">
        <v>1619</v>
      </c>
    </row>
    <row r="3032" spans="42:44">
      <c r="AP3032">
        <v>4382</v>
      </c>
      <c r="AQ3032" t="s">
        <v>4601</v>
      </c>
      <c r="AR3032" t="s">
        <v>1619</v>
      </c>
    </row>
    <row r="3033" spans="42:44">
      <c r="AP3033">
        <v>4488</v>
      </c>
      <c r="AQ3033" t="s">
        <v>4602</v>
      </c>
      <c r="AR3033" t="s">
        <v>1619</v>
      </c>
    </row>
    <row r="3034" spans="42:44">
      <c r="AP3034">
        <v>4489</v>
      </c>
      <c r="AQ3034" t="s">
        <v>4603</v>
      </c>
      <c r="AR3034" t="s">
        <v>1619</v>
      </c>
    </row>
    <row r="3035" spans="42:44">
      <c r="AP3035">
        <v>4490</v>
      </c>
      <c r="AQ3035" t="s">
        <v>4604</v>
      </c>
      <c r="AR3035" t="s">
        <v>1619</v>
      </c>
    </row>
    <row r="3036" spans="42:44">
      <c r="AP3036">
        <v>4491</v>
      </c>
      <c r="AQ3036" t="s">
        <v>4605</v>
      </c>
      <c r="AR3036" t="s">
        <v>1619</v>
      </c>
    </row>
    <row r="3037" spans="42:44">
      <c r="AP3037">
        <v>4376</v>
      </c>
      <c r="AQ3037" t="s">
        <v>4606</v>
      </c>
      <c r="AR3037" t="s">
        <v>1619</v>
      </c>
    </row>
    <row r="3038" spans="42:44">
      <c r="AP3038">
        <v>4492</v>
      </c>
      <c r="AQ3038" t="s">
        <v>4607</v>
      </c>
      <c r="AR3038" t="s">
        <v>1619</v>
      </c>
    </row>
    <row r="3039" spans="42:44">
      <c r="AP3039">
        <v>4493</v>
      </c>
      <c r="AQ3039" t="s">
        <v>4608</v>
      </c>
      <c r="AR3039" t="s">
        <v>1619</v>
      </c>
    </row>
    <row r="3040" spans="42:44">
      <c r="AP3040">
        <v>4494</v>
      </c>
      <c r="AQ3040" t="s">
        <v>4609</v>
      </c>
      <c r="AR3040" t="s">
        <v>1619</v>
      </c>
    </row>
    <row r="3041" spans="42:44">
      <c r="AP3041">
        <v>4497</v>
      </c>
      <c r="AQ3041" t="s">
        <v>4610</v>
      </c>
      <c r="AR3041" t="s">
        <v>1619</v>
      </c>
    </row>
    <row r="3042" spans="42:44">
      <c r="AP3042">
        <v>4495</v>
      </c>
      <c r="AQ3042" t="s">
        <v>4611</v>
      </c>
      <c r="AR3042" t="s">
        <v>1619</v>
      </c>
    </row>
    <row r="3043" spans="42:44">
      <c r="AP3043">
        <v>4496</v>
      </c>
      <c r="AQ3043" t="s">
        <v>4612</v>
      </c>
      <c r="AR3043" t="s">
        <v>1619</v>
      </c>
    </row>
    <row r="3044" spans="42:44">
      <c r="AP3044">
        <v>4378</v>
      </c>
      <c r="AQ3044" t="s">
        <v>4613</v>
      </c>
      <c r="AR3044" t="s">
        <v>1619</v>
      </c>
    </row>
    <row r="3045" spans="42:44">
      <c r="AP3045">
        <v>4498</v>
      </c>
      <c r="AQ3045" t="s">
        <v>4614</v>
      </c>
      <c r="AR3045" t="s">
        <v>1619</v>
      </c>
    </row>
    <row r="3046" spans="42:44">
      <c r="AP3046">
        <v>4499</v>
      </c>
      <c r="AQ3046" t="s">
        <v>4615</v>
      </c>
      <c r="AR3046" t="s">
        <v>1619</v>
      </c>
    </row>
    <row r="3047" spans="42:44">
      <c r="AP3047">
        <v>4500</v>
      </c>
      <c r="AQ3047" t="s">
        <v>4616</v>
      </c>
      <c r="AR3047" t="s">
        <v>1619</v>
      </c>
    </row>
    <row r="3048" spans="42:44">
      <c r="AP3048">
        <v>4502</v>
      </c>
      <c r="AQ3048" t="s">
        <v>4617</v>
      </c>
      <c r="AR3048" t="s">
        <v>1619</v>
      </c>
    </row>
    <row r="3049" spans="42:44">
      <c r="AP3049">
        <v>4501</v>
      </c>
      <c r="AQ3049" t="s">
        <v>4618</v>
      </c>
      <c r="AR3049" t="s">
        <v>1619</v>
      </c>
    </row>
    <row r="3050" spans="42:44">
      <c r="AP3050">
        <v>4381</v>
      </c>
      <c r="AQ3050" t="s">
        <v>4619</v>
      </c>
      <c r="AR3050" t="s">
        <v>1619</v>
      </c>
    </row>
    <row r="3051" spans="42:44">
      <c r="AP3051">
        <v>4504</v>
      </c>
      <c r="AQ3051" t="s">
        <v>4620</v>
      </c>
      <c r="AR3051" t="s">
        <v>1619</v>
      </c>
    </row>
    <row r="3052" spans="42:44">
      <c r="AP3052">
        <v>4503</v>
      </c>
      <c r="AQ3052" t="s">
        <v>4621</v>
      </c>
      <c r="AR3052" t="s">
        <v>1619</v>
      </c>
    </row>
    <row r="3053" spans="42:44">
      <c r="AP3053">
        <v>4380</v>
      </c>
      <c r="AQ3053" t="s">
        <v>4622</v>
      </c>
      <c r="AR3053" t="s">
        <v>1619</v>
      </c>
    </row>
    <row r="3054" spans="42:44">
      <c r="AP3054">
        <v>4506</v>
      </c>
      <c r="AQ3054" t="s">
        <v>4623</v>
      </c>
      <c r="AR3054" t="s">
        <v>1619</v>
      </c>
    </row>
    <row r="3055" spans="42:44">
      <c r="AP3055">
        <v>4507</v>
      </c>
      <c r="AQ3055" t="s">
        <v>4624</v>
      </c>
      <c r="AR3055" t="s">
        <v>1619</v>
      </c>
    </row>
    <row r="3056" spans="42:44">
      <c r="AP3056">
        <v>4508</v>
      </c>
      <c r="AQ3056" t="s">
        <v>4625</v>
      </c>
      <c r="AR3056" t="s">
        <v>1619</v>
      </c>
    </row>
    <row r="3057" spans="42:44">
      <c r="AP3057">
        <v>4505</v>
      </c>
      <c r="AQ3057" t="s">
        <v>4626</v>
      </c>
      <c r="AR3057" t="s">
        <v>1619</v>
      </c>
    </row>
    <row r="3058" spans="42:44">
      <c r="AP3058">
        <v>4350</v>
      </c>
      <c r="AQ3058" t="s">
        <v>4627</v>
      </c>
      <c r="AR3058" t="s">
        <v>1619</v>
      </c>
    </row>
    <row r="3059" spans="42:44">
      <c r="AP3059">
        <v>4526</v>
      </c>
      <c r="AQ3059" t="s">
        <v>4628</v>
      </c>
      <c r="AR3059" t="s">
        <v>1619</v>
      </c>
    </row>
    <row r="3060" spans="42:44">
      <c r="AP3060">
        <v>4538</v>
      </c>
      <c r="AQ3060" t="s">
        <v>4629</v>
      </c>
      <c r="AR3060" t="s">
        <v>1619</v>
      </c>
    </row>
    <row r="3061" spans="42:44">
      <c r="AP3061">
        <v>4539</v>
      </c>
      <c r="AQ3061" t="s">
        <v>4630</v>
      </c>
      <c r="AR3061" t="s">
        <v>1619</v>
      </c>
    </row>
    <row r="3062" spans="42:44">
      <c r="AP3062">
        <v>4540</v>
      </c>
      <c r="AQ3062" t="s">
        <v>4631</v>
      </c>
      <c r="AR3062" t="s">
        <v>1619</v>
      </c>
    </row>
    <row r="3063" spans="42:44">
      <c r="AP3063">
        <v>4530</v>
      </c>
      <c r="AQ3063" t="s">
        <v>4632</v>
      </c>
      <c r="AR3063" t="s">
        <v>1619</v>
      </c>
    </row>
    <row r="3064" spans="42:44">
      <c r="AP3064">
        <v>4531</v>
      </c>
      <c r="AQ3064" t="s">
        <v>4633</v>
      </c>
      <c r="AR3064" t="s">
        <v>1619</v>
      </c>
    </row>
    <row r="3065" spans="42:44">
      <c r="AP3065">
        <v>4532</v>
      </c>
      <c r="AQ3065" t="s">
        <v>4634</v>
      </c>
      <c r="AR3065" t="s">
        <v>1619</v>
      </c>
    </row>
    <row r="3066" spans="42:44">
      <c r="AP3066">
        <v>4529</v>
      </c>
      <c r="AQ3066" t="s">
        <v>4635</v>
      </c>
      <c r="AR3066" t="s">
        <v>1619</v>
      </c>
    </row>
    <row r="3067" spans="42:44">
      <c r="AP3067">
        <v>4533</v>
      </c>
      <c r="AQ3067" t="s">
        <v>4636</v>
      </c>
      <c r="AR3067" t="s">
        <v>1619</v>
      </c>
    </row>
    <row r="3068" spans="42:44">
      <c r="AP3068">
        <v>4534</v>
      </c>
      <c r="AQ3068" t="s">
        <v>4637</v>
      </c>
      <c r="AR3068" t="s">
        <v>1619</v>
      </c>
    </row>
    <row r="3069" spans="42:44">
      <c r="AP3069">
        <v>4535</v>
      </c>
      <c r="AQ3069" t="s">
        <v>4638</v>
      </c>
      <c r="AR3069" t="s">
        <v>1619</v>
      </c>
    </row>
    <row r="3070" spans="42:44">
      <c r="AP3070">
        <v>4536</v>
      </c>
      <c r="AQ3070" t="s">
        <v>4639</v>
      </c>
      <c r="AR3070" t="s">
        <v>1619</v>
      </c>
    </row>
    <row r="3071" spans="42:44">
      <c r="AP3071">
        <v>4537</v>
      </c>
      <c r="AQ3071" t="s">
        <v>4640</v>
      </c>
      <c r="AR3071" t="s">
        <v>1619</v>
      </c>
    </row>
    <row r="3072" spans="42:44">
      <c r="AP3072">
        <v>4517</v>
      </c>
      <c r="AQ3072" t="s">
        <v>4641</v>
      </c>
      <c r="AR3072" t="s">
        <v>1619</v>
      </c>
    </row>
    <row r="3073" spans="42:44">
      <c r="AP3073">
        <v>4544</v>
      </c>
      <c r="AQ3073" t="s">
        <v>4642</v>
      </c>
      <c r="AR3073" t="s">
        <v>1619</v>
      </c>
    </row>
    <row r="3074" spans="42:44">
      <c r="AP3074">
        <v>4541</v>
      </c>
      <c r="AQ3074" t="s">
        <v>4643</v>
      </c>
      <c r="AR3074" t="s">
        <v>1619</v>
      </c>
    </row>
    <row r="3075" spans="42:44">
      <c r="AP3075">
        <v>4542</v>
      </c>
      <c r="AQ3075" t="s">
        <v>4644</v>
      </c>
      <c r="AR3075" t="s">
        <v>1619</v>
      </c>
    </row>
    <row r="3076" spans="42:44">
      <c r="AP3076">
        <v>4546</v>
      </c>
      <c r="AQ3076" t="s">
        <v>4645</v>
      </c>
      <c r="AR3076" t="s">
        <v>1619</v>
      </c>
    </row>
    <row r="3077" spans="42:44">
      <c r="AP3077">
        <v>4543</v>
      </c>
      <c r="AQ3077" t="s">
        <v>4646</v>
      </c>
      <c r="AR3077" t="s">
        <v>1619</v>
      </c>
    </row>
    <row r="3078" spans="42:44">
      <c r="AP3078">
        <v>4545</v>
      </c>
      <c r="AQ3078" t="s">
        <v>4647</v>
      </c>
      <c r="AR3078" t="s">
        <v>1619</v>
      </c>
    </row>
    <row r="3079" spans="42:44">
      <c r="AP3079">
        <v>4518</v>
      </c>
      <c r="AQ3079" t="s">
        <v>4648</v>
      </c>
      <c r="AR3079" t="s">
        <v>1619</v>
      </c>
    </row>
    <row r="3080" spans="42:44">
      <c r="AP3080">
        <v>4549</v>
      </c>
      <c r="AQ3080" t="s">
        <v>4649</v>
      </c>
      <c r="AR3080" t="s">
        <v>1619</v>
      </c>
    </row>
    <row r="3081" spans="42:44">
      <c r="AP3081">
        <v>4550</v>
      </c>
      <c r="AQ3081" t="s">
        <v>4650</v>
      </c>
      <c r="AR3081" t="s">
        <v>1619</v>
      </c>
    </row>
    <row r="3082" spans="42:44">
      <c r="AP3082">
        <v>4547</v>
      </c>
      <c r="AQ3082" t="s">
        <v>4651</v>
      </c>
      <c r="AR3082" t="s">
        <v>1619</v>
      </c>
    </row>
    <row r="3083" spans="42:44">
      <c r="AP3083">
        <v>4548</v>
      </c>
      <c r="AQ3083" t="s">
        <v>4652</v>
      </c>
      <c r="AR3083" t="s">
        <v>1619</v>
      </c>
    </row>
    <row r="3084" spans="42:44">
      <c r="AP3084">
        <v>4516</v>
      </c>
      <c r="AQ3084" t="s">
        <v>4653</v>
      </c>
      <c r="AR3084" t="s">
        <v>1619</v>
      </c>
    </row>
    <row r="3085" spans="42:44">
      <c r="AP3085">
        <v>4553</v>
      </c>
      <c r="AQ3085" t="s">
        <v>4654</v>
      </c>
      <c r="AR3085" t="s">
        <v>1619</v>
      </c>
    </row>
    <row r="3086" spans="42:44">
      <c r="AP3086">
        <v>4554</v>
      </c>
      <c r="AQ3086" t="s">
        <v>4655</v>
      </c>
      <c r="AR3086" t="s">
        <v>1619</v>
      </c>
    </row>
    <row r="3087" spans="42:44">
      <c r="AP3087">
        <v>4555</v>
      </c>
      <c r="AQ3087" t="s">
        <v>4656</v>
      </c>
      <c r="AR3087" t="s">
        <v>1619</v>
      </c>
    </row>
    <row r="3088" spans="42:44">
      <c r="AP3088">
        <v>4551</v>
      </c>
      <c r="AQ3088" t="s">
        <v>4657</v>
      </c>
      <c r="AR3088" t="s">
        <v>1619</v>
      </c>
    </row>
    <row r="3089" spans="42:44">
      <c r="AP3089">
        <v>4552</v>
      </c>
      <c r="AQ3089" t="s">
        <v>4658</v>
      </c>
      <c r="AR3089" t="s">
        <v>1619</v>
      </c>
    </row>
    <row r="3090" spans="42:44">
      <c r="AP3090">
        <v>4522</v>
      </c>
      <c r="AQ3090" t="s">
        <v>4659</v>
      </c>
      <c r="AR3090" t="s">
        <v>1619</v>
      </c>
    </row>
    <row r="3091" spans="42:44">
      <c r="AP3091">
        <v>4556</v>
      </c>
      <c r="AQ3091" t="s">
        <v>4660</v>
      </c>
      <c r="AR3091" t="s">
        <v>1619</v>
      </c>
    </row>
    <row r="3092" spans="42:44">
      <c r="AP3092">
        <v>4528</v>
      </c>
      <c r="AQ3092" t="s">
        <v>4661</v>
      </c>
      <c r="AR3092" t="s">
        <v>1619</v>
      </c>
    </row>
    <row r="3093" spans="42:44">
      <c r="AP3093">
        <v>4557</v>
      </c>
      <c r="AQ3093" t="s">
        <v>4662</v>
      </c>
      <c r="AR3093" t="s">
        <v>1619</v>
      </c>
    </row>
    <row r="3094" spans="42:44">
      <c r="AP3094">
        <v>4515</v>
      </c>
      <c r="AQ3094" t="s">
        <v>4663</v>
      </c>
      <c r="AR3094" t="s">
        <v>1619</v>
      </c>
    </row>
    <row r="3095" spans="42:44">
      <c r="AP3095">
        <v>4559</v>
      </c>
      <c r="AQ3095" t="s">
        <v>4664</v>
      </c>
      <c r="AR3095" t="s">
        <v>1619</v>
      </c>
    </row>
    <row r="3096" spans="42:44">
      <c r="AP3096">
        <v>4558</v>
      </c>
      <c r="AQ3096" t="s">
        <v>4665</v>
      </c>
      <c r="AR3096" t="s">
        <v>1619</v>
      </c>
    </row>
    <row r="3097" spans="42:44">
      <c r="AP3097">
        <v>4520</v>
      </c>
      <c r="AQ3097" t="s">
        <v>4666</v>
      </c>
      <c r="AR3097" t="s">
        <v>1619</v>
      </c>
    </row>
    <row r="3098" spans="42:44">
      <c r="AP3098">
        <v>4560</v>
      </c>
      <c r="AQ3098" t="s">
        <v>4667</v>
      </c>
      <c r="AR3098" t="s">
        <v>1619</v>
      </c>
    </row>
    <row r="3099" spans="42:44">
      <c r="AP3099">
        <v>4561</v>
      </c>
      <c r="AQ3099" t="s">
        <v>4668</v>
      </c>
      <c r="AR3099" t="s">
        <v>1619</v>
      </c>
    </row>
    <row r="3100" spans="42:44">
      <c r="AP3100">
        <v>4562</v>
      </c>
      <c r="AQ3100" t="s">
        <v>4669</v>
      </c>
      <c r="AR3100" t="s">
        <v>1619</v>
      </c>
    </row>
    <row r="3101" spans="42:44">
      <c r="AP3101">
        <v>4524</v>
      </c>
      <c r="AQ3101" t="s">
        <v>4670</v>
      </c>
      <c r="AR3101" t="s">
        <v>1619</v>
      </c>
    </row>
    <row r="3102" spans="42:44">
      <c r="AP3102">
        <v>4563</v>
      </c>
      <c r="AQ3102" t="s">
        <v>4671</v>
      </c>
      <c r="AR3102" t="s">
        <v>1619</v>
      </c>
    </row>
    <row r="3103" spans="42:44">
      <c r="AP3103">
        <v>4514</v>
      </c>
      <c r="AQ3103" t="s">
        <v>4672</v>
      </c>
      <c r="AR3103" t="s">
        <v>1619</v>
      </c>
    </row>
    <row r="3104" spans="42:44">
      <c r="AP3104">
        <v>4564</v>
      </c>
      <c r="AQ3104" t="s">
        <v>4673</v>
      </c>
      <c r="AR3104" t="s">
        <v>1619</v>
      </c>
    </row>
    <row r="3105" spans="42:44">
      <c r="AP3105">
        <v>4574</v>
      </c>
      <c r="AQ3105" t="s">
        <v>4674</v>
      </c>
      <c r="AR3105" t="s">
        <v>1619</v>
      </c>
    </row>
    <row r="3106" spans="42:44">
      <c r="AP3106">
        <v>4571</v>
      </c>
      <c r="AQ3106" t="s">
        <v>4675</v>
      </c>
      <c r="AR3106" t="s">
        <v>1619</v>
      </c>
    </row>
    <row r="3107" spans="42:44">
      <c r="AP3107">
        <v>4572</v>
      </c>
      <c r="AQ3107" t="s">
        <v>4676</v>
      </c>
      <c r="AR3107" t="s">
        <v>1619</v>
      </c>
    </row>
    <row r="3108" spans="42:44">
      <c r="AP3108">
        <v>4573</v>
      </c>
      <c r="AQ3108" t="s">
        <v>4677</v>
      </c>
      <c r="AR3108" t="s">
        <v>1619</v>
      </c>
    </row>
    <row r="3109" spans="42:44">
      <c r="AP3109">
        <v>4566</v>
      </c>
      <c r="AQ3109" t="s">
        <v>4678</v>
      </c>
      <c r="AR3109" t="s">
        <v>1619</v>
      </c>
    </row>
    <row r="3110" spans="42:44">
      <c r="AP3110">
        <v>4567</v>
      </c>
      <c r="AQ3110" t="s">
        <v>4679</v>
      </c>
      <c r="AR3110" t="s">
        <v>1619</v>
      </c>
    </row>
    <row r="3111" spans="42:44">
      <c r="AP3111">
        <v>4568</v>
      </c>
      <c r="AQ3111" t="s">
        <v>4680</v>
      </c>
      <c r="AR3111" t="s">
        <v>1619</v>
      </c>
    </row>
    <row r="3112" spans="42:44">
      <c r="AP3112">
        <v>4569</v>
      </c>
      <c r="AQ3112" t="s">
        <v>4681</v>
      </c>
      <c r="AR3112" t="s">
        <v>1619</v>
      </c>
    </row>
    <row r="3113" spans="42:44">
      <c r="AP3113">
        <v>4570</v>
      </c>
      <c r="AQ3113" t="s">
        <v>4682</v>
      </c>
      <c r="AR3113" t="s">
        <v>1619</v>
      </c>
    </row>
    <row r="3114" spans="42:44">
      <c r="AP3114">
        <v>4575</v>
      </c>
      <c r="AQ3114" t="s">
        <v>4683</v>
      </c>
      <c r="AR3114" t="s">
        <v>1619</v>
      </c>
    </row>
    <row r="3115" spans="42:44">
      <c r="AP3115">
        <v>4576</v>
      </c>
      <c r="AQ3115" t="s">
        <v>4684</v>
      </c>
      <c r="AR3115" t="s">
        <v>1619</v>
      </c>
    </row>
    <row r="3116" spans="42:44">
      <c r="AP3116">
        <v>4577</v>
      </c>
      <c r="AQ3116" t="s">
        <v>4685</v>
      </c>
      <c r="AR3116" t="s">
        <v>1619</v>
      </c>
    </row>
    <row r="3117" spans="42:44">
      <c r="AP3117">
        <v>4578</v>
      </c>
      <c r="AQ3117" t="s">
        <v>4686</v>
      </c>
      <c r="AR3117" t="s">
        <v>1619</v>
      </c>
    </row>
    <row r="3118" spans="42:44">
      <c r="AP3118">
        <v>4565</v>
      </c>
      <c r="AQ3118" t="s">
        <v>4687</v>
      </c>
      <c r="AR3118" t="s">
        <v>1619</v>
      </c>
    </row>
    <row r="3119" spans="42:44">
      <c r="AP3119">
        <v>4527</v>
      </c>
      <c r="AQ3119" t="s">
        <v>4688</v>
      </c>
      <c r="AR3119" t="s">
        <v>1619</v>
      </c>
    </row>
    <row r="3120" spans="42:44">
      <c r="AP3120">
        <v>4581</v>
      </c>
      <c r="AQ3120" t="s">
        <v>4689</v>
      </c>
      <c r="AR3120" t="s">
        <v>1619</v>
      </c>
    </row>
    <row r="3121" spans="42:44">
      <c r="AP3121">
        <v>4580</v>
      </c>
      <c r="AQ3121" t="s">
        <v>4690</v>
      </c>
      <c r="AR3121" t="s">
        <v>1619</v>
      </c>
    </row>
    <row r="3122" spans="42:44">
      <c r="AP3122">
        <v>4583</v>
      </c>
      <c r="AQ3122" t="s">
        <v>4691</v>
      </c>
      <c r="AR3122" t="s">
        <v>1619</v>
      </c>
    </row>
    <row r="3123" spans="42:44">
      <c r="AP3123">
        <v>4585</v>
      </c>
      <c r="AQ3123" t="s">
        <v>4692</v>
      </c>
      <c r="AR3123" t="s">
        <v>1619</v>
      </c>
    </row>
    <row r="3124" spans="42:44">
      <c r="AP3124">
        <v>4584</v>
      </c>
      <c r="AQ3124" t="s">
        <v>4693</v>
      </c>
      <c r="AR3124" t="s">
        <v>1619</v>
      </c>
    </row>
    <row r="3125" spans="42:44">
      <c r="AP3125">
        <v>4582</v>
      </c>
      <c r="AQ3125" t="s">
        <v>4694</v>
      </c>
      <c r="AR3125" t="s">
        <v>1619</v>
      </c>
    </row>
    <row r="3126" spans="42:44">
      <c r="AP3126">
        <v>4579</v>
      </c>
      <c r="AQ3126" t="s">
        <v>4695</v>
      </c>
      <c r="AR3126" t="s">
        <v>1619</v>
      </c>
    </row>
    <row r="3127" spans="42:44">
      <c r="AP3127">
        <v>4512</v>
      </c>
      <c r="AQ3127" t="s">
        <v>4696</v>
      </c>
      <c r="AR3127" t="s">
        <v>1619</v>
      </c>
    </row>
    <row r="3128" spans="42:44">
      <c r="AP3128">
        <v>4588</v>
      </c>
      <c r="AQ3128" t="s">
        <v>4697</v>
      </c>
      <c r="AR3128" t="s">
        <v>1619</v>
      </c>
    </row>
    <row r="3129" spans="42:44">
      <c r="AP3129">
        <v>4587</v>
      </c>
      <c r="AQ3129" t="s">
        <v>4698</v>
      </c>
      <c r="AR3129" t="s">
        <v>1619</v>
      </c>
    </row>
    <row r="3130" spans="42:44">
      <c r="AP3130">
        <v>4590</v>
      </c>
      <c r="AQ3130" t="s">
        <v>4699</v>
      </c>
      <c r="AR3130" t="s">
        <v>1619</v>
      </c>
    </row>
    <row r="3131" spans="42:44">
      <c r="AP3131">
        <v>4592</v>
      </c>
      <c r="AQ3131" t="s">
        <v>4700</v>
      </c>
      <c r="AR3131" t="s">
        <v>1619</v>
      </c>
    </row>
    <row r="3132" spans="42:44">
      <c r="AP3132">
        <v>4591</v>
      </c>
      <c r="AQ3132" t="s">
        <v>4701</v>
      </c>
      <c r="AR3132" t="s">
        <v>1619</v>
      </c>
    </row>
    <row r="3133" spans="42:44">
      <c r="AP3133">
        <v>4589</v>
      </c>
      <c r="AQ3133" t="s">
        <v>4702</v>
      </c>
      <c r="AR3133" t="s">
        <v>1619</v>
      </c>
    </row>
    <row r="3134" spans="42:44">
      <c r="AP3134">
        <v>4586</v>
      </c>
      <c r="AQ3134" t="s">
        <v>4703</v>
      </c>
      <c r="AR3134" t="s">
        <v>1619</v>
      </c>
    </row>
    <row r="3135" spans="42:44">
      <c r="AP3135">
        <v>4519</v>
      </c>
      <c r="AQ3135" t="s">
        <v>4704</v>
      </c>
      <c r="AR3135" t="s">
        <v>1619</v>
      </c>
    </row>
    <row r="3136" spans="42:44">
      <c r="AP3136">
        <v>4593</v>
      </c>
      <c r="AQ3136" t="s">
        <v>4705</v>
      </c>
      <c r="AR3136" t="s">
        <v>1619</v>
      </c>
    </row>
    <row r="3137" spans="42:44">
      <c r="AP3137">
        <v>4513</v>
      </c>
      <c r="AQ3137" t="s">
        <v>4706</v>
      </c>
      <c r="AR3137" t="s">
        <v>1619</v>
      </c>
    </row>
    <row r="3138" spans="42:44">
      <c r="AP3138">
        <v>4595</v>
      </c>
      <c r="AQ3138" t="s">
        <v>4707</v>
      </c>
      <c r="AR3138" t="s">
        <v>1619</v>
      </c>
    </row>
    <row r="3139" spans="42:44">
      <c r="AP3139">
        <v>4523</v>
      </c>
      <c r="AQ3139" t="s">
        <v>4708</v>
      </c>
      <c r="AR3139" t="s">
        <v>1619</v>
      </c>
    </row>
    <row r="3140" spans="42:44">
      <c r="AP3140">
        <v>4594</v>
      </c>
      <c r="AQ3140" t="s">
        <v>4709</v>
      </c>
      <c r="AR3140" t="s">
        <v>1619</v>
      </c>
    </row>
    <row r="3141" spans="42:44">
      <c r="AP3141">
        <v>4525</v>
      </c>
      <c r="AQ3141" t="s">
        <v>4710</v>
      </c>
      <c r="AR3141" t="s">
        <v>1619</v>
      </c>
    </row>
    <row r="3142" spans="42:44">
      <c r="AP3142">
        <v>4596</v>
      </c>
      <c r="AQ3142" t="s">
        <v>4711</v>
      </c>
      <c r="AR3142" t="s">
        <v>1619</v>
      </c>
    </row>
    <row r="3143" spans="42:44">
      <c r="AP3143">
        <v>4597</v>
      </c>
      <c r="AQ3143" t="s">
        <v>4712</v>
      </c>
      <c r="AR3143" t="s">
        <v>1619</v>
      </c>
    </row>
    <row r="3144" spans="42:44">
      <c r="AP3144">
        <v>4510</v>
      </c>
      <c r="AQ3144" t="s">
        <v>4713</v>
      </c>
      <c r="AR3144" t="s">
        <v>1619</v>
      </c>
    </row>
    <row r="3145" spans="42:44">
      <c r="AP3145">
        <v>4603</v>
      </c>
      <c r="AQ3145" t="s">
        <v>4714</v>
      </c>
      <c r="AR3145" t="s">
        <v>1619</v>
      </c>
    </row>
    <row r="3146" spans="42:44">
      <c r="AP3146">
        <v>4598</v>
      </c>
      <c r="AQ3146" t="s">
        <v>4715</v>
      </c>
      <c r="AR3146" t="s">
        <v>1619</v>
      </c>
    </row>
    <row r="3147" spans="42:44">
      <c r="AP3147">
        <v>4599</v>
      </c>
      <c r="AQ3147" t="s">
        <v>4716</v>
      </c>
      <c r="AR3147" t="s">
        <v>1619</v>
      </c>
    </row>
    <row r="3148" spans="42:44">
      <c r="AP3148">
        <v>4600</v>
      </c>
      <c r="AQ3148" t="s">
        <v>4717</v>
      </c>
      <c r="AR3148" t="s">
        <v>1619</v>
      </c>
    </row>
    <row r="3149" spans="42:44">
      <c r="AP3149">
        <v>4604</v>
      </c>
      <c r="AQ3149" t="s">
        <v>4718</v>
      </c>
      <c r="AR3149" t="s">
        <v>1619</v>
      </c>
    </row>
    <row r="3150" spans="42:44">
      <c r="AP3150">
        <v>4602</v>
      </c>
      <c r="AQ3150" t="s">
        <v>4719</v>
      </c>
      <c r="AR3150" t="s">
        <v>1619</v>
      </c>
    </row>
    <row r="3151" spans="42:44">
      <c r="AP3151">
        <v>4601</v>
      </c>
      <c r="AQ3151" t="s">
        <v>4720</v>
      </c>
      <c r="AR3151" t="s">
        <v>1619</v>
      </c>
    </row>
    <row r="3152" spans="42:44">
      <c r="AP3152">
        <v>4509</v>
      </c>
      <c r="AQ3152" t="s">
        <v>4721</v>
      </c>
      <c r="AR3152" t="s">
        <v>1619</v>
      </c>
    </row>
    <row r="3153" spans="42:44">
      <c r="AP3153">
        <v>4605</v>
      </c>
      <c r="AQ3153" t="s">
        <v>4715</v>
      </c>
      <c r="AR3153" t="s">
        <v>1619</v>
      </c>
    </row>
    <row r="3154" spans="42:44">
      <c r="AP3154">
        <v>4606</v>
      </c>
      <c r="AQ3154" t="s">
        <v>4716</v>
      </c>
      <c r="AR3154" t="s">
        <v>1619</v>
      </c>
    </row>
    <row r="3155" spans="42:44">
      <c r="AP3155">
        <v>4608</v>
      </c>
      <c r="AQ3155" t="s">
        <v>4718</v>
      </c>
      <c r="AR3155" t="s">
        <v>1619</v>
      </c>
    </row>
    <row r="3156" spans="42:44">
      <c r="AP3156">
        <v>4607</v>
      </c>
      <c r="AQ3156" t="s">
        <v>4722</v>
      </c>
      <c r="AR3156" t="s">
        <v>1619</v>
      </c>
    </row>
    <row r="3157" spans="42:44">
      <c r="AP3157">
        <v>4521</v>
      </c>
      <c r="AQ3157" t="s">
        <v>4723</v>
      </c>
      <c r="AR3157" t="s">
        <v>1619</v>
      </c>
    </row>
    <row r="3158" spans="42:44">
      <c r="AP3158">
        <v>4635</v>
      </c>
      <c r="AQ3158" t="s">
        <v>4724</v>
      </c>
      <c r="AR3158" t="s">
        <v>1619</v>
      </c>
    </row>
    <row r="3159" spans="42:44">
      <c r="AP3159">
        <v>4636</v>
      </c>
      <c r="AQ3159" t="s">
        <v>4725</v>
      </c>
      <c r="AR3159" t="s">
        <v>1619</v>
      </c>
    </row>
    <row r="3160" spans="42:44">
      <c r="AP3160">
        <v>4610</v>
      </c>
      <c r="AQ3160" t="s">
        <v>4726</v>
      </c>
      <c r="AR3160" t="s">
        <v>1619</v>
      </c>
    </row>
    <row r="3161" spans="42:44">
      <c r="AP3161">
        <v>4611</v>
      </c>
      <c r="AQ3161" t="s">
        <v>4727</v>
      </c>
      <c r="AR3161" t="s">
        <v>1619</v>
      </c>
    </row>
    <row r="3162" spans="42:44">
      <c r="AP3162">
        <v>4612</v>
      </c>
      <c r="AQ3162" t="s">
        <v>4728</v>
      </c>
      <c r="AR3162" t="s">
        <v>1619</v>
      </c>
    </row>
    <row r="3163" spans="42:44">
      <c r="AP3163">
        <v>4613</v>
      </c>
      <c r="AQ3163" t="s">
        <v>4729</v>
      </c>
      <c r="AR3163" t="s">
        <v>1619</v>
      </c>
    </row>
    <row r="3164" spans="42:44">
      <c r="AP3164">
        <v>4614</v>
      </c>
      <c r="AQ3164" t="s">
        <v>4730</v>
      </c>
      <c r="AR3164" t="s">
        <v>1619</v>
      </c>
    </row>
    <row r="3165" spans="42:44">
      <c r="AP3165">
        <v>4623</v>
      </c>
      <c r="AQ3165" t="s">
        <v>4731</v>
      </c>
      <c r="AR3165" t="s">
        <v>1619</v>
      </c>
    </row>
    <row r="3166" spans="42:44">
      <c r="AP3166">
        <v>4624</v>
      </c>
      <c r="AQ3166" t="s">
        <v>4732</v>
      </c>
      <c r="AR3166" t="s">
        <v>1619</v>
      </c>
    </row>
    <row r="3167" spans="42:44">
      <c r="AP3167">
        <v>4625</v>
      </c>
      <c r="AQ3167" t="s">
        <v>4733</v>
      </c>
      <c r="AR3167" t="s">
        <v>1619</v>
      </c>
    </row>
    <row r="3168" spans="42:44">
      <c r="AP3168">
        <v>4626</v>
      </c>
      <c r="AQ3168" t="s">
        <v>4734</v>
      </c>
      <c r="AR3168" t="s">
        <v>1619</v>
      </c>
    </row>
    <row r="3169" spans="42:44">
      <c r="AP3169">
        <v>4627</v>
      </c>
      <c r="AQ3169" t="s">
        <v>4735</v>
      </c>
      <c r="AR3169" t="s">
        <v>1619</v>
      </c>
    </row>
    <row r="3170" spans="42:44">
      <c r="AP3170">
        <v>4628</v>
      </c>
      <c r="AQ3170" t="s">
        <v>4736</v>
      </c>
      <c r="AR3170" t="s">
        <v>1619</v>
      </c>
    </row>
    <row r="3171" spans="42:44">
      <c r="AP3171">
        <v>4629</v>
      </c>
      <c r="AQ3171" t="s">
        <v>4737</v>
      </c>
      <c r="AR3171" t="s">
        <v>1619</v>
      </c>
    </row>
    <row r="3172" spans="42:44">
      <c r="AP3172">
        <v>4609</v>
      </c>
      <c r="AQ3172" t="s">
        <v>4738</v>
      </c>
      <c r="AR3172" t="s">
        <v>1619</v>
      </c>
    </row>
    <row r="3173" spans="42:44">
      <c r="AP3173">
        <v>4620</v>
      </c>
      <c r="AQ3173" t="s">
        <v>4739</v>
      </c>
      <c r="AR3173" t="s">
        <v>1619</v>
      </c>
    </row>
    <row r="3174" spans="42:44">
      <c r="AP3174">
        <v>4630</v>
      </c>
      <c r="AQ3174" t="s">
        <v>4740</v>
      </c>
      <c r="AR3174" t="s">
        <v>1619</v>
      </c>
    </row>
    <row r="3175" spans="42:44">
      <c r="AP3175">
        <v>4631</v>
      </c>
      <c r="AQ3175" t="s">
        <v>4741</v>
      </c>
      <c r="AR3175" t="s">
        <v>1619</v>
      </c>
    </row>
    <row r="3176" spans="42:44">
      <c r="AP3176">
        <v>4632</v>
      </c>
      <c r="AQ3176" t="s">
        <v>4742</v>
      </c>
      <c r="AR3176" t="s">
        <v>1619</v>
      </c>
    </row>
    <row r="3177" spans="42:44">
      <c r="AP3177">
        <v>4633</v>
      </c>
      <c r="AQ3177" t="s">
        <v>4743</v>
      </c>
      <c r="AR3177" t="s">
        <v>1619</v>
      </c>
    </row>
    <row r="3178" spans="42:44">
      <c r="AP3178">
        <v>4634</v>
      </c>
      <c r="AQ3178" t="s">
        <v>4744</v>
      </c>
      <c r="AR3178" t="s">
        <v>1619</v>
      </c>
    </row>
    <row r="3179" spans="42:44">
      <c r="AP3179">
        <v>4615</v>
      </c>
      <c r="AQ3179" t="s">
        <v>4745</v>
      </c>
      <c r="AR3179" t="s">
        <v>1619</v>
      </c>
    </row>
    <row r="3180" spans="42:44">
      <c r="AP3180">
        <v>4616</v>
      </c>
      <c r="AQ3180" t="s">
        <v>4746</v>
      </c>
      <c r="AR3180" t="s">
        <v>1619</v>
      </c>
    </row>
    <row r="3181" spans="42:44">
      <c r="AP3181">
        <v>4617</v>
      </c>
      <c r="AQ3181" t="s">
        <v>4747</v>
      </c>
      <c r="AR3181" t="s">
        <v>1619</v>
      </c>
    </row>
    <row r="3182" spans="42:44">
      <c r="AP3182">
        <v>4618</v>
      </c>
      <c r="AQ3182" t="s">
        <v>4748</v>
      </c>
      <c r="AR3182" t="s">
        <v>1619</v>
      </c>
    </row>
    <row r="3183" spans="42:44">
      <c r="AP3183">
        <v>4619</v>
      </c>
      <c r="AQ3183" t="s">
        <v>4749</v>
      </c>
      <c r="AR3183" t="s">
        <v>1619</v>
      </c>
    </row>
    <row r="3184" spans="42:44">
      <c r="AP3184">
        <v>4621</v>
      </c>
      <c r="AQ3184" t="s">
        <v>4750</v>
      </c>
      <c r="AR3184" t="s">
        <v>1619</v>
      </c>
    </row>
    <row r="3185" spans="42:44">
      <c r="AP3185">
        <v>4622</v>
      </c>
      <c r="AQ3185" t="s">
        <v>4751</v>
      </c>
      <c r="AR3185" t="s">
        <v>1619</v>
      </c>
    </row>
    <row r="3186" spans="42:44">
      <c r="AP3186">
        <v>4511</v>
      </c>
      <c r="AQ3186" t="s">
        <v>4752</v>
      </c>
      <c r="AR3186" t="s">
        <v>1619</v>
      </c>
    </row>
    <row r="3187" spans="42:44">
      <c r="AP3187">
        <v>4640</v>
      </c>
      <c r="AQ3187" t="s">
        <v>4753</v>
      </c>
      <c r="AR3187" t="s">
        <v>1619</v>
      </c>
    </row>
    <row r="3188" spans="42:44">
      <c r="AP3188">
        <v>4644</v>
      </c>
      <c r="AQ3188" t="s">
        <v>4754</v>
      </c>
      <c r="AR3188" t="s">
        <v>1619</v>
      </c>
    </row>
    <row r="3189" spans="42:44">
      <c r="AP3189">
        <v>4638</v>
      </c>
      <c r="AQ3189" t="s">
        <v>4755</v>
      </c>
      <c r="AR3189" t="s">
        <v>1619</v>
      </c>
    </row>
    <row r="3190" spans="42:44">
      <c r="AP3190">
        <v>4637</v>
      </c>
      <c r="AQ3190" t="s">
        <v>4756</v>
      </c>
      <c r="AR3190" t="s">
        <v>1619</v>
      </c>
    </row>
    <row r="3191" spans="42:44">
      <c r="AP3191">
        <v>4641</v>
      </c>
      <c r="AQ3191" t="s">
        <v>4757</v>
      </c>
      <c r="AR3191" t="s">
        <v>1619</v>
      </c>
    </row>
    <row r="3192" spans="42:44">
      <c r="AP3192">
        <v>4643</v>
      </c>
      <c r="AQ3192" t="s">
        <v>4758</v>
      </c>
      <c r="AR3192" t="s">
        <v>1619</v>
      </c>
    </row>
    <row r="3193" spans="42:44">
      <c r="AP3193">
        <v>4642</v>
      </c>
      <c r="AQ3193" t="s">
        <v>4759</v>
      </c>
      <c r="AR3193" t="s">
        <v>1619</v>
      </c>
    </row>
    <row r="3194" spans="42:44">
      <c r="AP3194">
        <v>4639</v>
      </c>
      <c r="AQ3194" t="s">
        <v>4760</v>
      </c>
      <c r="AR3194" t="s">
        <v>1964</v>
      </c>
    </row>
  </sheetData>
  <dataConsolidate/>
  <mergeCells count="1">
    <mergeCell ref="AP1:AR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 codeName="Лист3"/>
  <dimension ref="A1:F733"/>
  <sheetViews>
    <sheetView topLeftCell="A718" workbookViewId="0">
      <selection activeCell="G145" sqref="G145"/>
    </sheetView>
  </sheetViews>
  <sheetFormatPr defaultRowHeight="15"/>
  <cols>
    <col min="1" max="1" width="7.28515625" customWidth="1"/>
    <col min="2" max="2" width="8" customWidth="1"/>
    <col min="6" max="6" width="64.85546875" customWidth="1"/>
    <col min="7" max="7" width="40.28515625" customWidth="1"/>
  </cols>
  <sheetData>
    <row r="1" spans="1:6" ht="15.75" thickBot="1">
      <c r="A1" s="88" t="s">
        <v>0</v>
      </c>
      <c r="B1" s="89"/>
      <c r="C1" s="89"/>
      <c r="D1" s="89"/>
      <c r="E1" s="89"/>
      <c r="F1" s="90"/>
    </row>
    <row r="2" spans="1:6" s="5" customFormat="1" ht="15.75" thickBot="1">
      <c r="A2" s="91" t="s">
        <v>1</v>
      </c>
      <c r="B2" s="91"/>
      <c r="C2" s="91"/>
      <c r="D2" s="91"/>
      <c r="E2" s="91"/>
      <c r="F2" s="91"/>
    </row>
    <row r="3" spans="1:6" s="5" customFormat="1" ht="15.75" thickBot="1">
      <c r="A3" s="1" t="s">
        <v>2</v>
      </c>
      <c r="B3" s="91" t="s">
        <v>3</v>
      </c>
      <c r="C3" s="91"/>
      <c r="D3" s="91"/>
      <c r="E3" s="91"/>
      <c r="F3" s="91"/>
    </row>
    <row r="4" spans="1:6" s="5" customFormat="1" ht="27" customHeight="1" thickBot="1">
      <c r="A4" s="6"/>
      <c r="B4" s="1" t="s">
        <v>4</v>
      </c>
      <c r="C4" s="92" t="s">
        <v>5</v>
      </c>
      <c r="D4" s="92"/>
      <c r="E4" s="92"/>
      <c r="F4" s="92"/>
    </row>
    <row r="5" spans="1:6" s="5" customFormat="1" ht="38.25" customHeight="1" thickBot="1">
      <c r="A5" s="6"/>
      <c r="B5" s="1" t="s">
        <v>6</v>
      </c>
      <c r="C5" s="91" t="s">
        <v>7</v>
      </c>
      <c r="D5" s="91"/>
      <c r="E5" s="91"/>
      <c r="F5" s="91"/>
    </row>
    <row r="6" spans="1:6" s="5" customFormat="1" ht="17.25" customHeight="1" thickBot="1">
      <c r="A6" s="6"/>
      <c r="B6" s="1" t="s">
        <v>8</v>
      </c>
      <c r="C6" s="91" t="s">
        <v>9</v>
      </c>
      <c r="D6" s="91"/>
      <c r="E6" s="91"/>
      <c r="F6" s="91"/>
    </row>
    <row r="7" spans="1:6" s="5" customFormat="1" ht="13.5" customHeight="1" thickBot="1">
      <c r="A7" s="6"/>
      <c r="B7" s="1" t="s">
        <v>10</v>
      </c>
      <c r="C7" s="91" t="s">
        <v>11</v>
      </c>
      <c r="D7" s="91"/>
      <c r="E7" s="91"/>
      <c r="F7" s="91"/>
    </row>
    <row r="8" spans="1:6" s="5" customFormat="1" ht="17.25" customHeight="1" thickBot="1">
      <c r="A8" s="2" t="s">
        <v>12</v>
      </c>
      <c r="B8" s="91" t="s">
        <v>13</v>
      </c>
      <c r="C8" s="91"/>
      <c r="D8" s="91"/>
      <c r="E8" s="91"/>
      <c r="F8" s="91"/>
    </row>
    <row r="9" spans="1:6" s="5" customFormat="1" ht="15.75" thickBot="1">
      <c r="A9" s="1" t="s">
        <v>14</v>
      </c>
      <c r="B9" s="91" t="s">
        <v>15</v>
      </c>
      <c r="C9" s="91"/>
      <c r="D9" s="91"/>
      <c r="E9" s="91"/>
      <c r="F9" s="91"/>
    </row>
    <row r="10" spans="1:6" s="5" customFormat="1" ht="15.75" customHeight="1" thickBot="1">
      <c r="A10" s="1" t="s">
        <v>16</v>
      </c>
      <c r="B10" s="91" t="s">
        <v>17</v>
      </c>
      <c r="C10" s="91"/>
      <c r="D10" s="91"/>
      <c r="E10" s="91"/>
      <c r="F10" s="91"/>
    </row>
    <row r="11" spans="1:6" s="5" customFormat="1" ht="15.75" customHeight="1" thickBot="1">
      <c r="A11" s="1" t="s">
        <v>18</v>
      </c>
      <c r="B11" s="91" t="s">
        <v>19</v>
      </c>
      <c r="C11" s="91"/>
      <c r="D11" s="91"/>
      <c r="E11" s="91"/>
      <c r="F11" s="91"/>
    </row>
    <row r="12" spans="1:6" s="5" customFormat="1" ht="16.5" customHeight="1" thickBot="1">
      <c r="A12" s="1" t="s">
        <v>20</v>
      </c>
      <c r="B12" s="91" t="s">
        <v>21</v>
      </c>
      <c r="C12" s="91"/>
      <c r="D12" s="91"/>
      <c r="E12" s="91"/>
      <c r="F12" s="91"/>
    </row>
    <row r="13" spans="1:6" s="5" customFormat="1" ht="13.5" customHeight="1" thickBot="1">
      <c r="A13" s="1" t="s">
        <v>22</v>
      </c>
      <c r="B13" s="91" t="s">
        <v>23</v>
      </c>
      <c r="C13" s="91"/>
      <c r="D13" s="91"/>
      <c r="E13" s="91"/>
      <c r="F13" s="91"/>
    </row>
    <row r="14" spans="1:6" s="5" customFormat="1" ht="14.25" customHeight="1" thickBot="1">
      <c r="A14" s="1" t="s">
        <v>24</v>
      </c>
      <c r="B14" s="91" t="s">
        <v>25</v>
      </c>
      <c r="C14" s="91"/>
      <c r="D14" s="91"/>
      <c r="E14" s="91"/>
      <c r="F14" s="91"/>
    </row>
    <row r="15" spans="1:6" s="5" customFormat="1" ht="15.75" customHeight="1" thickBot="1">
      <c r="A15" s="1" t="s">
        <v>26</v>
      </c>
      <c r="B15" s="91" t="s">
        <v>27</v>
      </c>
      <c r="C15" s="91"/>
      <c r="D15" s="91"/>
      <c r="E15" s="91"/>
      <c r="F15" s="91"/>
    </row>
    <row r="16" spans="1:6" s="5" customFormat="1" ht="14.25" customHeight="1" thickBot="1">
      <c r="A16" s="1" t="s">
        <v>28</v>
      </c>
      <c r="B16" s="91" t="s">
        <v>29</v>
      </c>
      <c r="C16" s="91"/>
      <c r="D16" s="91"/>
      <c r="E16" s="91"/>
      <c r="F16" s="91"/>
    </row>
    <row r="17" spans="1:6" s="5" customFormat="1" ht="15.75" thickBot="1">
      <c r="A17" s="6"/>
      <c r="B17" s="1" t="s">
        <v>30</v>
      </c>
      <c r="C17" s="91" t="s">
        <v>31</v>
      </c>
      <c r="D17" s="91"/>
      <c r="E17" s="91"/>
      <c r="F17" s="91"/>
    </row>
    <row r="18" spans="1:6" s="5" customFormat="1" ht="15.75" thickBot="1">
      <c r="A18" s="6"/>
      <c r="B18" s="1" t="s">
        <v>32</v>
      </c>
      <c r="C18" s="91" t="s">
        <v>33</v>
      </c>
      <c r="D18" s="91"/>
      <c r="E18" s="91"/>
      <c r="F18" s="91"/>
    </row>
    <row r="19" spans="1:6" s="5" customFormat="1" ht="15.75" thickBot="1">
      <c r="A19" s="6"/>
      <c r="B19" s="1" t="s">
        <v>34</v>
      </c>
      <c r="C19" s="91" t="s">
        <v>35</v>
      </c>
      <c r="D19" s="91"/>
      <c r="E19" s="91"/>
      <c r="F19" s="91"/>
    </row>
    <row r="20" spans="1:6" s="5" customFormat="1" ht="16.5" customHeight="1" thickBot="1">
      <c r="A20" s="2" t="s">
        <v>36</v>
      </c>
      <c r="B20" s="91" t="s">
        <v>37</v>
      </c>
      <c r="C20" s="91"/>
      <c r="D20" s="91"/>
      <c r="E20" s="91"/>
      <c r="F20" s="91"/>
    </row>
    <row r="21" spans="1:6" s="5" customFormat="1" ht="15.75" thickBot="1">
      <c r="A21" s="1" t="s">
        <v>38</v>
      </c>
      <c r="B21" s="91" t="s">
        <v>39</v>
      </c>
      <c r="C21" s="91"/>
      <c r="D21" s="91"/>
      <c r="E21" s="91"/>
      <c r="F21" s="91"/>
    </row>
    <row r="22" spans="1:6" s="5" customFormat="1" ht="27.75" customHeight="1" thickBot="1">
      <c r="A22" s="1" t="s">
        <v>40</v>
      </c>
      <c r="B22" s="91" t="s">
        <v>41</v>
      </c>
      <c r="C22" s="91"/>
      <c r="D22" s="91"/>
      <c r="E22" s="91"/>
      <c r="F22" s="91"/>
    </row>
    <row r="23" spans="1:6" s="5" customFormat="1" ht="15.75" thickBot="1">
      <c r="A23" s="6"/>
      <c r="B23" s="1" t="s">
        <v>42</v>
      </c>
      <c r="C23" s="91" t="s">
        <v>43</v>
      </c>
      <c r="D23" s="91"/>
      <c r="E23" s="91"/>
      <c r="F23" s="91"/>
    </row>
    <row r="24" spans="1:6" s="5" customFormat="1" ht="15.75" thickBot="1">
      <c r="A24" s="6"/>
      <c r="B24" s="1" t="s">
        <v>44</v>
      </c>
      <c r="C24" s="91" t="s">
        <v>45</v>
      </c>
      <c r="D24" s="91"/>
      <c r="E24" s="91"/>
      <c r="F24" s="91"/>
    </row>
    <row r="25" spans="1:6" s="5" customFormat="1" ht="15.75" thickBot="1">
      <c r="A25" s="6"/>
      <c r="B25" s="1" t="s">
        <v>46</v>
      </c>
      <c r="C25" s="91" t="s">
        <v>47</v>
      </c>
      <c r="D25" s="91"/>
      <c r="E25" s="91"/>
      <c r="F25" s="91"/>
    </row>
    <row r="26" spans="1:6" s="5" customFormat="1" ht="15.75" thickBot="1">
      <c r="A26" s="6"/>
      <c r="B26" s="1" t="s">
        <v>48</v>
      </c>
      <c r="C26" s="91" t="s">
        <v>49</v>
      </c>
      <c r="D26" s="91"/>
      <c r="E26" s="91"/>
      <c r="F26" s="91"/>
    </row>
    <row r="27" spans="1:6" s="5" customFormat="1" ht="15.75" thickBot="1">
      <c r="A27" s="6"/>
      <c r="B27" s="1" t="s">
        <v>50</v>
      </c>
      <c r="C27" s="91" t="s">
        <v>51</v>
      </c>
      <c r="D27" s="91"/>
      <c r="E27" s="91"/>
      <c r="F27" s="91"/>
    </row>
    <row r="28" spans="1:6" s="5" customFormat="1" ht="28.5" customHeight="1" thickBot="1">
      <c r="A28" s="6"/>
      <c r="B28" s="1" t="s">
        <v>52</v>
      </c>
      <c r="C28" s="91" t="s">
        <v>53</v>
      </c>
      <c r="D28" s="91"/>
      <c r="E28" s="91"/>
      <c r="F28" s="91"/>
    </row>
    <row r="29" spans="1:6" s="5" customFormat="1" ht="15.75" thickBot="1">
      <c r="A29" s="6"/>
      <c r="B29" s="1" t="s">
        <v>54</v>
      </c>
      <c r="C29" s="91" t="s">
        <v>55</v>
      </c>
      <c r="D29" s="91"/>
      <c r="E29" s="91"/>
      <c r="F29" s="91"/>
    </row>
    <row r="30" spans="1:6" s="5" customFormat="1" ht="15.75" thickBot="1">
      <c r="A30" s="6"/>
      <c r="B30" s="1" t="s">
        <v>56</v>
      </c>
      <c r="C30" s="91" t="s">
        <v>57</v>
      </c>
      <c r="D30" s="91"/>
      <c r="E30" s="91"/>
      <c r="F30" s="91"/>
    </row>
    <row r="31" spans="1:6" s="5" customFormat="1" ht="15.75" thickBot="1">
      <c r="A31" s="6"/>
      <c r="B31" s="1" t="s">
        <v>58</v>
      </c>
      <c r="C31" s="91" t="s">
        <v>59</v>
      </c>
      <c r="D31" s="91"/>
      <c r="E31" s="91"/>
      <c r="F31" s="91"/>
    </row>
    <row r="32" spans="1:6" s="5" customFormat="1" ht="15.75" customHeight="1" thickBot="1">
      <c r="A32" s="6"/>
      <c r="B32" s="1" t="s">
        <v>60</v>
      </c>
      <c r="C32" s="91" t="s">
        <v>61</v>
      </c>
      <c r="D32" s="91"/>
      <c r="E32" s="91"/>
      <c r="F32" s="91"/>
    </row>
    <row r="33" spans="1:6" s="5" customFormat="1" ht="26.25" customHeight="1" thickBot="1">
      <c r="A33" s="6"/>
      <c r="B33" s="1" t="s">
        <v>62</v>
      </c>
      <c r="C33" s="91" t="s">
        <v>63</v>
      </c>
      <c r="D33" s="91"/>
      <c r="E33" s="91"/>
      <c r="F33" s="91"/>
    </row>
    <row r="34" spans="1:6" s="5" customFormat="1" ht="15.75" thickBot="1">
      <c r="A34" s="6"/>
      <c r="B34" s="1" t="s">
        <v>64</v>
      </c>
      <c r="C34" s="91" t="s">
        <v>65</v>
      </c>
      <c r="D34" s="91"/>
      <c r="E34" s="91"/>
      <c r="F34" s="91"/>
    </row>
    <row r="35" spans="1:6" s="5" customFormat="1" ht="13.5" customHeight="1" thickBot="1">
      <c r="A35" s="6"/>
      <c r="B35" s="1" t="s">
        <v>66</v>
      </c>
      <c r="C35" s="91" t="s">
        <v>67</v>
      </c>
      <c r="D35" s="91"/>
      <c r="E35" s="91"/>
      <c r="F35" s="91"/>
    </row>
    <row r="36" spans="1:6" s="5" customFormat="1" ht="27.75" customHeight="1" thickBot="1">
      <c r="A36" s="2" t="s">
        <v>68</v>
      </c>
      <c r="B36" s="91" t="s">
        <v>69</v>
      </c>
      <c r="C36" s="91"/>
      <c r="D36" s="91"/>
      <c r="E36" s="91"/>
      <c r="F36" s="91"/>
    </row>
    <row r="37" spans="1:6" s="5" customFormat="1" ht="15.75" thickBot="1">
      <c r="A37" s="6"/>
      <c r="B37" s="1" t="s">
        <v>70</v>
      </c>
      <c r="C37" s="91" t="s">
        <v>71</v>
      </c>
      <c r="D37" s="91"/>
      <c r="E37" s="91"/>
      <c r="F37" s="91"/>
    </row>
    <row r="38" spans="1:6" s="5" customFormat="1" ht="15.75" thickBot="1">
      <c r="A38" s="6"/>
      <c r="B38" s="1" t="s">
        <v>72</v>
      </c>
      <c r="C38" s="91" t="s">
        <v>73</v>
      </c>
      <c r="D38" s="91"/>
      <c r="E38" s="91"/>
      <c r="F38" s="91"/>
    </row>
    <row r="39" spans="1:6" s="5" customFormat="1" ht="16.5" customHeight="1" thickBot="1">
      <c r="A39" s="2" t="s">
        <v>74</v>
      </c>
      <c r="B39" s="91" t="s">
        <v>75</v>
      </c>
      <c r="C39" s="91"/>
      <c r="D39" s="91"/>
      <c r="E39" s="91"/>
      <c r="F39" s="91"/>
    </row>
    <row r="40" spans="1:6" s="5" customFormat="1" ht="15.75" thickBot="1">
      <c r="A40" s="6"/>
      <c r="B40" s="1" t="s">
        <v>76</v>
      </c>
      <c r="C40" s="91" t="s">
        <v>77</v>
      </c>
      <c r="D40" s="91"/>
      <c r="E40" s="91"/>
      <c r="F40" s="91"/>
    </row>
    <row r="41" spans="1:6" s="5" customFormat="1" ht="15.75" thickBot="1">
      <c r="A41" s="6"/>
      <c r="B41" s="1" t="s">
        <v>78</v>
      </c>
      <c r="C41" s="91" t="s">
        <v>79</v>
      </c>
      <c r="D41" s="91"/>
      <c r="E41" s="91"/>
      <c r="F41" s="91"/>
    </row>
    <row r="42" spans="1:6" s="5" customFormat="1" ht="14.25" customHeight="1" thickBot="1">
      <c r="A42" s="2" t="s">
        <v>80</v>
      </c>
      <c r="B42" s="91" t="s">
        <v>81</v>
      </c>
      <c r="C42" s="91"/>
      <c r="D42" s="91"/>
      <c r="E42" s="91"/>
      <c r="F42" s="91"/>
    </row>
    <row r="43" spans="1:6" s="5" customFormat="1" ht="15.75" thickBot="1">
      <c r="A43" s="1" t="s">
        <v>82</v>
      </c>
      <c r="B43" s="91" t="s">
        <v>83</v>
      </c>
      <c r="C43" s="91"/>
      <c r="D43" s="91"/>
      <c r="E43" s="91"/>
      <c r="F43" s="91"/>
    </row>
    <row r="44" spans="1:6" s="5" customFormat="1" ht="14.25" customHeight="1" thickBot="1">
      <c r="A44" s="1" t="s">
        <v>84</v>
      </c>
      <c r="B44" s="91" t="s">
        <v>85</v>
      </c>
      <c r="C44" s="91"/>
      <c r="D44" s="91"/>
      <c r="E44" s="91"/>
      <c r="F44" s="91"/>
    </row>
    <row r="45" spans="1:6" s="5" customFormat="1" ht="12.75" customHeight="1" thickBot="1">
      <c r="A45" s="1" t="s">
        <v>86</v>
      </c>
      <c r="B45" s="91" t="s">
        <v>87</v>
      </c>
      <c r="C45" s="91"/>
      <c r="D45" s="91"/>
      <c r="E45" s="91"/>
      <c r="F45" s="91"/>
    </row>
    <row r="46" spans="1:6" s="5" customFormat="1" ht="12.75" customHeight="1" thickBot="1">
      <c r="A46" s="1" t="s">
        <v>88</v>
      </c>
      <c r="B46" s="91" t="s">
        <v>89</v>
      </c>
      <c r="C46" s="91"/>
      <c r="D46" s="91"/>
      <c r="E46" s="91"/>
      <c r="F46" s="91"/>
    </row>
    <row r="47" spans="1:6" s="5" customFormat="1" ht="15.75" thickBot="1">
      <c r="A47" s="6"/>
      <c r="B47" s="1" t="s">
        <v>90</v>
      </c>
      <c r="C47" s="91" t="s">
        <v>91</v>
      </c>
      <c r="D47" s="91"/>
      <c r="E47" s="91"/>
      <c r="F47" s="91"/>
    </row>
    <row r="48" spans="1:6" s="5" customFormat="1" ht="28.5" customHeight="1" thickBot="1">
      <c r="A48" s="6"/>
      <c r="B48" s="6"/>
      <c r="C48" s="1" t="s">
        <v>92</v>
      </c>
      <c r="D48" s="91" t="s">
        <v>93</v>
      </c>
      <c r="E48" s="91"/>
      <c r="F48" s="91"/>
    </row>
    <row r="49" spans="1:6" s="5" customFormat="1" ht="26.25" customHeight="1" thickBot="1">
      <c r="A49" s="6"/>
      <c r="B49" s="6"/>
      <c r="C49" s="1" t="s">
        <v>94</v>
      </c>
      <c r="D49" s="91" t="s">
        <v>95</v>
      </c>
      <c r="E49" s="91"/>
      <c r="F49" s="91"/>
    </row>
    <row r="50" spans="1:6" s="5" customFormat="1" ht="15.75" thickBot="1">
      <c r="A50" s="6"/>
      <c r="B50" s="2" t="s">
        <v>96</v>
      </c>
      <c r="C50" s="91" t="s">
        <v>97</v>
      </c>
      <c r="D50" s="91"/>
      <c r="E50" s="91"/>
      <c r="F50" s="91"/>
    </row>
    <row r="51" spans="1:6" s="5" customFormat="1" ht="27.75" customHeight="1" thickBot="1">
      <c r="A51" s="6"/>
      <c r="B51" s="6"/>
      <c r="C51" s="1" t="s">
        <v>98</v>
      </c>
      <c r="D51" s="91" t="s">
        <v>99</v>
      </c>
      <c r="E51" s="91"/>
      <c r="F51" s="91"/>
    </row>
    <row r="52" spans="1:6" s="5" customFormat="1" ht="15.75" customHeight="1" thickBot="1">
      <c r="A52" s="6"/>
      <c r="B52" s="2" t="s">
        <v>100</v>
      </c>
      <c r="C52" s="91" t="s">
        <v>101</v>
      </c>
      <c r="D52" s="91"/>
      <c r="E52" s="91"/>
      <c r="F52" s="91"/>
    </row>
    <row r="53" spans="1:6" s="5" customFormat="1" ht="15.75" customHeight="1" thickBot="1">
      <c r="A53" s="2" t="s">
        <v>102</v>
      </c>
      <c r="B53" s="91" t="s">
        <v>103</v>
      </c>
      <c r="C53" s="91"/>
      <c r="D53" s="91"/>
      <c r="E53" s="91"/>
      <c r="F53" s="91"/>
    </row>
    <row r="54" spans="1:6" s="5" customFormat="1" ht="15.75" thickBot="1">
      <c r="A54" s="6"/>
      <c r="B54" s="1" t="s">
        <v>104</v>
      </c>
      <c r="C54" s="91" t="s">
        <v>105</v>
      </c>
      <c r="D54" s="91"/>
      <c r="E54" s="91"/>
      <c r="F54" s="91"/>
    </row>
    <row r="55" spans="1:6" s="5" customFormat="1" ht="15.75" thickBot="1">
      <c r="A55" s="6"/>
      <c r="B55" s="1" t="s">
        <v>106</v>
      </c>
      <c r="C55" s="91" t="s">
        <v>91</v>
      </c>
      <c r="D55" s="91"/>
      <c r="E55" s="91"/>
      <c r="F55" s="91"/>
    </row>
    <row r="56" spans="1:6" s="5" customFormat="1" ht="15.75" thickBot="1">
      <c r="A56" s="6"/>
      <c r="B56" s="6"/>
      <c r="C56" s="3" t="s">
        <v>107</v>
      </c>
      <c r="D56" s="94" t="s">
        <v>108</v>
      </c>
      <c r="E56" s="94"/>
      <c r="F56" s="94"/>
    </row>
    <row r="57" spans="1:6" s="5" customFormat="1" ht="15.75" thickBot="1">
      <c r="A57" s="6"/>
      <c r="B57" s="2" t="s">
        <v>109</v>
      </c>
      <c r="C57" s="95" t="s">
        <v>97</v>
      </c>
      <c r="D57" s="96"/>
      <c r="E57" s="96"/>
      <c r="F57" s="97"/>
    </row>
    <row r="58" spans="1:6" s="5" customFormat="1" ht="15.75" thickBot="1">
      <c r="A58" s="6"/>
      <c r="B58" s="6"/>
      <c r="C58" s="1" t="s">
        <v>110</v>
      </c>
      <c r="D58" s="91" t="s">
        <v>111</v>
      </c>
      <c r="E58" s="91"/>
      <c r="F58" s="91"/>
    </row>
    <row r="59" spans="1:6" s="5" customFormat="1" ht="27" customHeight="1" thickBot="1">
      <c r="A59" s="6"/>
      <c r="B59" s="2" t="s">
        <v>112</v>
      </c>
      <c r="C59" s="91" t="s">
        <v>113</v>
      </c>
      <c r="D59" s="91"/>
      <c r="E59" s="91"/>
      <c r="F59" s="91"/>
    </row>
    <row r="60" spans="1:6" s="5" customFormat="1" ht="15" customHeight="1" thickBot="1">
      <c r="A60" s="6"/>
      <c r="B60" s="1" t="s">
        <v>114</v>
      </c>
      <c r="C60" s="91" t="s">
        <v>115</v>
      </c>
      <c r="D60" s="91"/>
      <c r="E60" s="91"/>
      <c r="F60" s="91"/>
    </row>
    <row r="61" spans="1:6" s="5" customFormat="1" ht="28.5" customHeight="1" thickBot="1">
      <c r="A61" s="6"/>
      <c r="B61" s="1" t="s">
        <v>116</v>
      </c>
      <c r="C61" s="91" t="s">
        <v>117</v>
      </c>
      <c r="D61" s="91"/>
      <c r="E61" s="91"/>
      <c r="F61" s="91"/>
    </row>
    <row r="62" spans="1:6" s="5" customFormat="1" ht="15.75" thickBot="1">
      <c r="A62" s="6"/>
      <c r="B62" s="1" t="s">
        <v>118</v>
      </c>
      <c r="C62" s="91" t="s">
        <v>119</v>
      </c>
      <c r="D62" s="91"/>
      <c r="E62" s="91"/>
      <c r="F62" s="91"/>
    </row>
    <row r="63" spans="1:6" s="5" customFormat="1" ht="15.75" thickBot="1">
      <c r="A63" s="6"/>
      <c r="B63" s="1" t="s">
        <v>120</v>
      </c>
      <c r="C63" s="91" t="s">
        <v>121</v>
      </c>
      <c r="D63" s="91"/>
      <c r="E63" s="91"/>
      <c r="F63" s="91"/>
    </row>
    <row r="64" spans="1:6" s="5" customFormat="1" ht="15.75" thickBot="1">
      <c r="A64" s="6"/>
      <c r="B64" s="1" t="s">
        <v>122</v>
      </c>
      <c r="C64" s="91" t="s">
        <v>123</v>
      </c>
      <c r="D64" s="91"/>
      <c r="E64" s="91"/>
      <c r="F64" s="91"/>
    </row>
    <row r="65" spans="1:6" s="5" customFormat="1" ht="15.75" thickBot="1">
      <c r="A65" s="2" t="s">
        <v>124</v>
      </c>
      <c r="B65" s="92" t="s">
        <v>125</v>
      </c>
      <c r="C65" s="92"/>
      <c r="D65" s="92"/>
      <c r="E65" s="92"/>
      <c r="F65" s="93"/>
    </row>
    <row r="66" spans="1:6" s="5" customFormat="1" ht="27.75" customHeight="1" thickBot="1">
      <c r="A66" s="6"/>
      <c r="B66" s="1" t="s">
        <v>126</v>
      </c>
      <c r="C66" s="92" t="s">
        <v>127</v>
      </c>
      <c r="D66" s="92"/>
      <c r="E66" s="92"/>
      <c r="F66" s="93"/>
    </row>
    <row r="67" spans="1:6" s="5" customFormat="1" ht="15.75" thickBot="1">
      <c r="A67" s="6"/>
      <c r="B67" s="6"/>
      <c r="C67" s="1" t="s">
        <v>128</v>
      </c>
      <c r="D67" s="92" t="s">
        <v>129</v>
      </c>
      <c r="E67" s="92"/>
      <c r="F67" s="93"/>
    </row>
    <row r="68" spans="1:6" s="5" customFormat="1" ht="15.75" thickBot="1">
      <c r="A68" s="6"/>
      <c r="B68" s="6"/>
      <c r="C68" s="1" t="s">
        <v>130</v>
      </c>
      <c r="D68" s="92" t="s">
        <v>131</v>
      </c>
      <c r="E68" s="92"/>
      <c r="F68" s="93"/>
    </row>
    <row r="69" spans="1:6" s="5" customFormat="1" ht="15.75" thickBot="1">
      <c r="A69" s="6"/>
      <c r="B69" s="6"/>
      <c r="C69" s="1" t="s">
        <v>132</v>
      </c>
      <c r="D69" s="92" t="s">
        <v>133</v>
      </c>
      <c r="E69" s="92"/>
      <c r="F69" s="93"/>
    </row>
    <row r="70" spans="1:6" s="5" customFormat="1" ht="31.5" customHeight="1" thickBot="1">
      <c r="A70" s="6"/>
      <c r="B70" s="2" t="s">
        <v>134</v>
      </c>
      <c r="C70" s="92" t="s">
        <v>135</v>
      </c>
      <c r="D70" s="92"/>
      <c r="E70" s="92"/>
      <c r="F70" s="93"/>
    </row>
    <row r="71" spans="1:6" s="5" customFormat="1" ht="15.75" thickBot="1">
      <c r="A71" s="6"/>
      <c r="B71" s="6"/>
      <c r="C71" s="3" t="s">
        <v>136</v>
      </c>
      <c r="D71" s="98" t="s">
        <v>137</v>
      </c>
      <c r="E71" s="99"/>
      <c r="F71" s="99"/>
    </row>
    <row r="72" spans="1:6" s="5" customFormat="1" ht="15.75" thickBot="1">
      <c r="A72" s="2" t="s">
        <v>138</v>
      </c>
      <c r="B72" s="91" t="s">
        <v>139</v>
      </c>
      <c r="C72" s="91"/>
      <c r="D72" s="91"/>
      <c r="E72" s="91"/>
      <c r="F72" s="95"/>
    </row>
    <row r="73" spans="1:6" s="5" customFormat="1" ht="27" customHeight="1" thickBot="1">
      <c r="A73" s="6"/>
      <c r="B73" s="1" t="s">
        <v>140</v>
      </c>
      <c r="C73" s="91" t="s">
        <v>141</v>
      </c>
      <c r="D73" s="91"/>
      <c r="E73" s="91"/>
      <c r="F73" s="95"/>
    </row>
    <row r="74" spans="1:6" s="5" customFormat="1" ht="15.75" thickBot="1">
      <c r="A74" s="6"/>
      <c r="B74" s="1" t="s">
        <v>142</v>
      </c>
      <c r="C74" s="91" t="s">
        <v>143</v>
      </c>
      <c r="D74" s="91"/>
      <c r="E74" s="91"/>
      <c r="F74" s="95"/>
    </row>
    <row r="75" spans="1:6" s="5" customFormat="1" ht="30.75" customHeight="1" thickBot="1">
      <c r="A75" s="6"/>
      <c r="B75" s="1" t="s">
        <v>144</v>
      </c>
      <c r="C75" s="91" t="s">
        <v>145</v>
      </c>
      <c r="D75" s="91"/>
      <c r="E75" s="91"/>
      <c r="F75" s="95"/>
    </row>
    <row r="76" spans="1:6" s="5" customFormat="1" ht="16.5" customHeight="1" thickBot="1">
      <c r="A76" s="2" t="s">
        <v>146</v>
      </c>
      <c r="B76" s="91" t="s">
        <v>147</v>
      </c>
      <c r="C76" s="91"/>
      <c r="D76" s="91"/>
      <c r="E76" s="91"/>
      <c r="F76" s="91"/>
    </row>
    <row r="77" spans="1:6" s="5" customFormat="1" ht="15.75" thickBot="1">
      <c r="A77" s="91" t="s">
        <v>148</v>
      </c>
      <c r="B77" s="91"/>
      <c r="C77" s="91"/>
      <c r="D77" s="91"/>
      <c r="E77" s="91"/>
      <c r="F77" s="91"/>
    </row>
    <row r="78" spans="1:6" s="5" customFormat="1" ht="15.75" customHeight="1" thickBot="1">
      <c r="A78" s="1" t="s">
        <v>149</v>
      </c>
      <c r="B78" s="91" t="s">
        <v>150</v>
      </c>
      <c r="C78" s="91"/>
      <c r="D78" s="91"/>
      <c r="E78" s="91"/>
      <c r="F78" s="91"/>
    </row>
    <row r="79" spans="1:6" s="5" customFormat="1" ht="15.75" thickBot="1">
      <c r="A79" s="6"/>
      <c r="B79" s="1" t="s">
        <v>151</v>
      </c>
      <c r="C79" s="92" t="s">
        <v>5</v>
      </c>
      <c r="D79" s="92"/>
      <c r="E79" s="92"/>
      <c r="F79" s="92"/>
    </row>
    <row r="80" spans="1:6" s="5" customFormat="1" ht="41.25" customHeight="1" thickBot="1">
      <c r="A80" s="6"/>
      <c r="B80" s="1" t="s">
        <v>152</v>
      </c>
      <c r="C80" s="92" t="s">
        <v>153</v>
      </c>
      <c r="D80" s="92"/>
      <c r="E80" s="92"/>
      <c r="F80" s="92"/>
    </row>
    <row r="81" spans="1:6" s="5" customFormat="1" ht="28.5" customHeight="1" thickBot="1">
      <c r="A81" s="6"/>
      <c r="B81" s="1" t="s">
        <v>154</v>
      </c>
      <c r="C81" s="100" t="s">
        <v>155</v>
      </c>
      <c r="D81" s="100"/>
      <c r="E81" s="100"/>
      <c r="F81" s="100"/>
    </row>
    <row r="82" spans="1:6" s="5" customFormat="1" ht="15.75" thickBot="1">
      <c r="A82" s="6"/>
      <c r="B82" s="1" t="s">
        <v>156</v>
      </c>
      <c r="C82" s="92" t="s">
        <v>157</v>
      </c>
      <c r="D82" s="92"/>
      <c r="E82" s="92"/>
      <c r="F82" s="93"/>
    </row>
    <row r="83" spans="1:6" s="5" customFormat="1" ht="15.75" thickBot="1">
      <c r="A83" s="6"/>
      <c r="B83" s="1" t="s">
        <v>158</v>
      </c>
      <c r="C83" s="92" t="s">
        <v>159</v>
      </c>
      <c r="D83" s="92"/>
      <c r="E83" s="92"/>
      <c r="F83" s="93"/>
    </row>
    <row r="84" spans="1:6" s="5" customFormat="1" ht="15.75" thickBot="1">
      <c r="A84" s="6"/>
      <c r="B84" s="1" t="s">
        <v>160</v>
      </c>
      <c r="C84" s="100" t="s">
        <v>161</v>
      </c>
      <c r="D84" s="100"/>
      <c r="E84" s="100"/>
      <c r="F84" s="101"/>
    </row>
    <row r="85" spans="1:6" s="5" customFormat="1" ht="15.75" thickBot="1">
      <c r="A85" s="6"/>
      <c r="B85" s="1" t="s">
        <v>162</v>
      </c>
      <c r="C85" s="100" t="s">
        <v>163</v>
      </c>
      <c r="D85" s="100"/>
      <c r="E85" s="100"/>
      <c r="F85" s="101"/>
    </row>
    <row r="86" spans="1:6" s="5" customFormat="1" ht="15.75" thickBot="1">
      <c r="A86" s="6"/>
      <c r="B86" s="1" t="s">
        <v>164</v>
      </c>
      <c r="C86" s="100" t="s">
        <v>165</v>
      </c>
      <c r="D86" s="100"/>
      <c r="E86" s="100"/>
      <c r="F86" s="101"/>
    </row>
    <row r="87" spans="1:6" s="5" customFormat="1" ht="15.75" thickBot="1">
      <c r="A87" s="6"/>
      <c r="B87" s="1" t="s">
        <v>166</v>
      </c>
      <c r="C87" s="92" t="s">
        <v>167</v>
      </c>
      <c r="D87" s="92"/>
      <c r="E87" s="92"/>
      <c r="F87" s="93"/>
    </row>
    <row r="88" spans="1:6" s="5" customFormat="1" ht="15.75" thickBot="1">
      <c r="A88" s="6"/>
      <c r="B88" s="6"/>
      <c r="C88" s="1" t="s">
        <v>168</v>
      </c>
      <c r="D88" s="92" t="s">
        <v>169</v>
      </c>
      <c r="E88" s="92"/>
      <c r="F88" s="93"/>
    </row>
    <row r="89" spans="1:6" s="5" customFormat="1" ht="15.75" thickBot="1">
      <c r="A89" s="6"/>
      <c r="B89" s="6"/>
      <c r="C89" s="1" t="s">
        <v>170</v>
      </c>
      <c r="D89" s="92" t="s">
        <v>171</v>
      </c>
      <c r="E89" s="92"/>
      <c r="F89" s="93"/>
    </row>
    <row r="90" spans="1:6" s="5" customFormat="1" ht="15.75" thickBot="1">
      <c r="A90" s="6"/>
      <c r="B90" s="2" t="s">
        <v>172</v>
      </c>
      <c r="C90" s="92" t="s">
        <v>173</v>
      </c>
      <c r="D90" s="92"/>
      <c r="E90" s="92"/>
      <c r="F90" s="93"/>
    </row>
    <row r="91" spans="1:6" s="5" customFormat="1" ht="15.75" thickBot="1">
      <c r="A91" s="6"/>
      <c r="B91" s="1" t="s">
        <v>174</v>
      </c>
      <c r="C91" s="91" t="s">
        <v>175</v>
      </c>
      <c r="D91" s="91"/>
      <c r="E91" s="91"/>
      <c r="F91" s="95"/>
    </row>
    <row r="92" spans="1:6" s="5" customFormat="1" ht="15.75" thickBot="1">
      <c r="A92" s="6"/>
      <c r="B92" s="1" t="s">
        <v>176</v>
      </c>
      <c r="C92" s="92" t="s">
        <v>177</v>
      </c>
      <c r="D92" s="92"/>
      <c r="E92" s="92"/>
      <c r="F92" s="93"/>
    </row>
    <row r="93" spans="1:6" s="5" customFormat="1" ht="15.75" thickBot="1">
      <c r="A93" s="6"/>
      <c r="B93" s="1" t="s">
        <v>178</v>
      </c>
      <c r="C93" s="92" t="s">
        <v>179</v>
      </c>
      <c r="D93" s="92"/>
      <c r="E93" s="92"/>
      <c r="F93" s="93"/>
    </row>
    <row r="94" spans="1:6" s="5" customFormat="1" ht="15.75" thickBot="1">
      <c r="A94" s="6"/>
      <c r="B94" s="1" t="s">
        <v>180</v>
      </c>
      <c r="C94" s="100" t="s">
        <v>181</v>
      </c>
      <c r="D94" s="100"/>
      <c r="E94" s="100"/>
      <c r="F94" s="101"/>
    </row>
    <row r="95" spans="1:6" s="5" customFormat="1" ht="15.75" thickBot="1">
      <c r="A95" s="6"/>
      <c r="B95" s="1" t="s">
        <v>182</v>
      </c>
      <c r="C95" s="91" t="s">
        <v>183</v>
      </c>
      <c r="D95" s="91"/>
      <c r="E95" s="91"/>
      <c r="F95" s="95"/>
    </row>
    <row r="96" spans="1:6" s="5" customFormat="1" ht="15.75" thickBot="1">
      <c r="A96" s="6"/>
      <c r="B96" s="6"/>
      <c r="C96" s="1" t="s">
        <v>184</v>
      </c>
      <c r="D96" s="92" t="s">
        <v>185</v>
      </c>
      <c r="E96" s="92"/>
      <c r="F96" s="93"/>
    </row>
    <row r="97" spans="1:6" s="5" customFormat="1" ht="15.75" thickBot="1">
      <c r="A97" s="6"/>
      <c r="B97" s="6"/>
      <c r="C97" s="1" t="s">
        <v>186</v>
      </c>
      <c r="D97" s="92" t="s">
        <v>187</v>
      </c>
      <c r="E97" s="92"/>
      <c r="F97" s="93"/>
    </row>
    <row r="98" spans="1:6" s="5" customFormat="1" ht="15.75" thickBot="1">
      <c r="A98" s="6"/>
      <c r="B98" s="6"/>
      <c r="C98" s="1" t="s">
        <v>188</v>
      </c>
      <c r="D98" s="92" t="s">
        <v>189</v>
      </c>
      <c r="E98" s="92"/>
      <c r="F98" s="93"/>
    </row>
    <row r="99" spans="1:6" s="5" customFormat="1" ht="15.75" thickBot="1">
      <c r="A99" s="6"/>
      <c r="B99" s="2" t="s">
        <v>190</v>
      </c>
      <c r="C99" s="91" t="s">
        <v>191</v>
      </c>
      <c r="D99" s="91"/>
      <c r="E99" s="91"/>
      <c r="F99" s="95"/>
    </row>
    <row r="100" spans="1:6" s="5" customFormat="1" ht="15.75" thickBot="1">
      <c r="A100" s="6"/>
      <c r="B100" s="1" t="s">
        <v>192</v>
      </c>
      <c r="C100" s="91" t="s">
        <v>193</v>
      </c>
      <c r="D100" s="91"/>
      <c r="E100" s="91"/>
      <c r="F100" s="95"/>
    </row>
    <row r="101" spans="1:6" s="5" customFormat="1" ht="15.75" thickBot="1">
      <c r="A101" s="6"/>
      <c r="B101" s="1" t="s">
        <v>194</v>
      </c>
      <c r="C101" s="92" t="s">
        <v>195</v>
      </c>
      <c r="D101" s="92"/>
      <c r="E101" s="92"/>
      <c r="F101" s="93"/>
    </row>
    <row r="102" spans="1:6" s="5" customFormat="1" ht="15.75" thickBot="1">
      <c r="A102" s="6"/>
      <c r="B102" s="1" t="s">
        <v>196</v>
      </c>
      <c r="C102" s="91" t="s">
        <v>197</v>
      </c>
      <c r="D102" s="91"/>
      <c r="E102" s="91"/>
      <c r="F102" s="95"/>
    </row>
    <row r="103" spans="1:6" s="5" customFormat="1" ht="15.75" thickBot="1">
      <c r="A103" s="6"/>
      <c r="B103" s="1" t="s">
        <v>198</v>
      </c>
      <c r="C103" s="91" t="s">
        <v>199</v>
      </c>
      <c r="D103" s="91"/>
      <c r="E103" s="91"/>
      <c r="F103" s="95"/>
    </row>
    <row r="104" spans="1:6" s="5" customFormat="1" ht="15.75" thickBot="1">
      <c r="A104" s="6"/>
      <c r="B104" s="1" t="s">
        <v>200</v>
      </c>
      <c r="C104" s="92" t="s">
        <v>201</v>
      </c>
      <c r="D104" s="92"/>
      <c r="E104" s="92"/>
      <c r="F104" s="93"/>
    </row>
    <row r="105" spans="1:6" s="5" customFormat="1" ht="15.75" thickBot="1">
      <c r="A105" s="6"/>
      <c r="B105" s="1" t="s">
        <v>202</v>
      </c>
      <c r="C105" s="100" t="s">
        <v>203</v>
      </c>
      <c r="D105" s="100"/>
      <c r="E105" s="100"/>
      <c r="F105" s="101"/>
    </row>
    <row r="106" spans="1:6" s="5" customFormat="1" ht="15.75" thickBot="1">
      <c r="A106" s="2" t="s">
        <v>204</v>
      </c>
      <c r="B106" s="91" t="s">
        <v>205</v>
      </c>
      <c r="C106" s="91"/>
      <c r="D106" s="91"/>
      <c r="E106" s="91"/>
      <c r="F106" s="95"/>
    </row>
    <row r="107" spans="1:6" s="5" customFormat="1" ht="15.75" thickBot="1">
      <c r="A107" s="6"/>
      <c r="B107" s="1" t="s">
        <v>206</v>
      </c>
      <c r="C107" s="91" t="s">
        <v>207</v>
      </c>
      <c r="D107" s="91"/>
      <c r="E107" s="91"/>
      <c r="F107" s="95"/>
    </row>
    <row r="108" spans="1:6" s="5" customFormat="1" ht="15.75" thickBot="1">
      <c r="A108" s="6"/>
      <c r="B108" s="6"/>
      <c r="C108" s="1" t="s">
        <v>208</v>
      </c>
      <c r="D108" s="91" t="s">
        <v>209</v>
      </c>
      <c r="E108" s="91"/>
      <c r="F108" s="95"/>
    </row>
    <row r="109" spans="1:6" s="5" customFormat="1" ht="15.75" thickBot="1">
      <c r="A109" s="6"/>
      <c r="B109" s="6"/>
      <c r="C109" s="1" t="s">
        <v>210</v>
      </c>
      <c r="D109" s="91" t="s">
        <v>211</v>
      </c>
      <c r="E109" s="91"/>
      <c r="F109" s="95"/>
    </row>
    <row r="110" spans="1:6" s="5" customFormat="1" ht="15.75" thickBot="1">
      <c r="A110" s="6"/>
      <c r="B110" s="6"/>
      <c r="C110" s="1" t="s">
        <v>212</v>
      </c>
      <c r="D110" s="91" t="s">
        <v>213</v>
      </c>
      <c r="E110" s="91"/>
      <c r="F110" s="95"/>
    </row>
    <row r="111" spans="1:6" s="5" customFormat="1" ht="15.75" thickBot="1">
      <c r="A111" s="6"/>
      <c r="B111" s="6"/>
      <c r="C111" s="1" t="s">
        <v>214</v>
      </c>
      <c r="D111" s="91" t="s">
        <v>215</v>
      </c>
      <c r="E111" s="91"/>
      <c r="F111" s="95"/>
    </row>
    <row r="112" spans="1:6" s="5" customFormat="1" ht="15.75" thickBot="1">
      <c r="A112" s="6"/>
      <c r="B112" s="6"/>
      <c r="C112" s="1" t="s">
        <v>216</v>
      </c>
      <c r="D112" s="91" t="s">
        <v>217</v>
      </c>
      <c r="E112" s="91"/>
      <c r="F112" s="95"/>
    </row>
    <row r="113" spans="1:6" s="5" customFormat="1" ht="15.75" thickBot="1">
      <c r="A113" s="6"/>
      <c r="B113" s="2" t="s">
        <v>218</v>
      </c>
      <c r="C113" s="91" t="s">
        <v>219</v>
      </c>
      <c r="D113" s="91"/>
      <c r="E113" s="91"/>
      <c r="F113" s="95"/>
    </row>
    <row r="114" spans="1:6" s="5" customFormat="1" ht="15.75" thickBot="1">
      <c r="A114" s="6"/>
      <c r="B114" s="6"/>
      <c r="C114" s="1" t="s">
        <v>220</v>
      </c>
      <c r="D114" s="91" t="s">
        <v>221</v>
      </c>
      <c r="E114" s="91"/>
      <c r="F114" s="95"/>
    </row>
    <row r="115" spans="1:6" s="5" customFormat="1" ht="15.75" thickBot="1">
      <c r="A115" s="6"/>
      <c r="B115" s="2" t="s">
        <v>222</v>
      </c>
      <c r="C115" s="91" t="s">
        <v>223</v>
      </c>
      <c r="D115" s="91"/>
      <c r="E115" s="91"/>
      <c r="F115" s="95"/>
    </row>
    <row r="116" spans="1:6" s="5" customFormat="1" ht="15.75" thickBot="1">
      <c r="A116" s="6"/>
      <c r="B116" s="6"/>
      <c r="C116" s="1" t="s">
        <v>224</v>
      </c>
      <c r="D116" s="91" t="s">
        <v>225</v>
      </c>
      <c r="E116" s="91"/>
      <c r="F116" s="95"/>
    </row>
    <row r="117" spans="1:6" s="5" customFormat="1" ht="15.75" thickBot="1">
      <c r="A117" s="6"/>
      <c r="B117" s="6"/>
      <c r="C117" s="1" t="s">
        <v>226</v>
      </c>
      <c r="D117" s="91" t="s">
        <v>227</v>
      </c>
      <c r="E117" s="91"/>
      <c r="F117" s="95"/>
    </row>
    <row r="118" spans="1:6" s="5" customFormat="1" ht="15.75" thickBot="1">
      <c r="A118" s="6"/>
      <c r="B118" s="6"/>
      <c r="C118" s="1" t="s">
        <v>228</v>
      </c>
      <c r="D118" s="91" t="s">
        <v>229</v>
      </c>
      <c r="E118" s="91"/>
      <c r="F118" s="95"/>
    </row>
    <row r="119" spans="1:6" s="5" customFormat="1" ht="15.75" thickBot="1">
      <c r="A119" s="6"/>
      <c r="B119" s="6"/>
      <c r="C119" s="1" t="s">
        <v>230</v>
      </c>
      <c r="D119" s="91" t="s">
        <v>215</v>
      </c>
      <c r="E119" s="91"/>
      <c r="F119" s="95"/>
    </row>
    <row r="120" spans="1:6" s="5" customFormat="1" ht="15.75" thickBot="1">
      <c r="A120" s="6"/>
      <c r="B120" s="6"/>
      <c r="C120" s="1" t="s">
        <v>231</v>
      </c>
      <c r="D120" s="91" t="s">
        <v>217</v>
      </c>
      <c r="E120" s="91"/>
      <c r="F120" s="95"/>
    </row>
    <row r="121" spans="1:6" s="5" customFormat="1" ht="15.75" thickBot="1">
      <c r="A121" s="6"/>
      <c r="B121" s="2" t="s">
        <v>232</v>
      </c>
      <c r="C121" s="91" t="s">
        <v>233</v>
      </c>
      <c r="D121" s="91"/>
      <c r="E121" s="91"/>
      <c r="F121" s="95"/>
    </row>
    <row r="122" spans="1:6" s="5" customFormat="1" ht="15.75" thickBot="1">
      <c r="A122" s="6"/>
      <c r="B122" s="6"/>
      <c r="C122" s="1" t="s">
        <v>234</v>
      </c>
      <c r="D122" s="91" t="s">
        <v>235</v>
      </c>
      <c r="E122" s="91"/>
      <c r="F122" s="95"/>
    </row>
    <row r="123" spans="1:6" s="5" customFormat="1" ht="15.75" thickBot="1">
      <c r="A123" s="6"/>
      <c r="B123" s="2" t="s">
        <v>236</v>
      </c>
      <c r="C123" s="91" t="s">
        <v>237</v>
      </c>
      <c r="D123" s="91"/>
      <c r="E123" s="91"/>
      <c r="F123" s="95"/>
    </row>
    <row r="124" spans="1:6" s="5" customFormat="1" ht="15.75" thickBot="1">
      <c r="A124" s="6"/>
      <c r="B124" s="6"/>
      <c r="C124" s="1" t="s">
        <v>238</v>
      </c>
      <c r="D124" s="91" t="s">
        <v>239</v>
      </c>
      <c r="E124" s="91"/>
      <c r="F124" s="95"/>
    </row>
    <row r="125" spans="1:6" s="5" customFormat="1" ht="15.75" thickBot="1">
      <c r="A125" s="6"/>
      <c r="B125" s="6"/>
      <c r="C125" s="1" t="s">
        <v>240</v>
      </c>
      <c r="D125" s="91" t="s">
        <v>241</v>
      </c>
      <c r="E125" s="91"/>
      <c r="F125" s="95"/>
    </row>
    <row r="126" spans="1:6" s="5" customFormat="1" ht="15.75" thickBot="1">
      <c r="A126" s="6"/>
      <c r="B126" s="6"/>
      <c r="C126" s="6"/>
      <c r="D126" s="1" t="s">
        <v>242</v>
      </c>
      <c r="E126" s="91" t="s">
        <v>243</v>
      </c>
      <c r="F126" s="95"/>
    </row>
    <row r="127" spans="1:6" s="5" customFormat="1" ht="15.75" thickBot="1">
      <c r="A127" s="6"/>
      <c r="B127" s="6"/>
      <c r="C127" s="6"/>
      <c r="D127" s="1" t="s">
        <v>244</v>
      </c>
      <c r="E127" s="91" t="s">
        <v>215</v>
      </c>
      <c r="F127" s="95"/>
    </row>
    <row r="128" spans="1:6" s="5" customFormat="1" ht="15.75" thickBot="1">
      <c r="A128" s="6"/>
      <c r="B128" s="6"/>
      <c r="C128" s="6"/>
      <c r="D128" s="1" t="s">
        <v>245</v>
      </c>
      <c r="E128" s="91" t="s">
        <v>217</v>
      </c>
      <c r="F128" s="95"/>
    </row>
    <row r="129" spans="1:6" s="5" customFormat="1" ht="15.75" thickBot="1">
      <c r="A129" s="6"/>
      <c r="B129" s="6"/>
      <c r="C129" s="2" t="s">
        <v>246</v>
      </c>
      <c r="D129" s="91" t="s">
        <v>247</v>
      </c>
      <c r="E129" s="91"/>
      <c r="F129" s="95"/>
    </row>
    <row r="130" spans="1:6" s="5" customFormat="1" ht="15.75" thickBot="1">
      <c r="A130" s="6"/>
      <c r="B130" s="6"/>
      <c r="C130" s="1" t="s">
        <v>248</v>
      </c>
      <c r="D130" s="91" t="s">
        <v>249</v>
      </c>
      <c r="E130" s="91"/>
      <c r="F130" s="95"/>
    </row>
    <row r="131" spans="1:6" s="5" customFormat="1" ht="15.75" thickBot="1">
      <c r="A131" s="6"/>
      <c r="B131" s="6"/>
      <c r="C131" s="6"/>
      <c r="D131" s="1" t="s">
        <v>250</v>
      </c>
      <c r="E131" s="91" t="s">
        <v>251</v>
      </c>
      <c r="F131" s="95"/>
    </row>
    <row r="132" spans="1:6" s="5" customFormat="1" ht="15.75" thickBot="1">
      <c r="A132" s="6"/>
      <c r="B132" s="6"/>
      <c r="C132" s="6"/>
      <c r="D132" s="1" t="s">
        <v>252</v>
      </c>
      <c r="E132" s="91" t="s">
        <v>215</v>
      </c>
      <c r="F132" s="95"/>
    </row>
    <row r="133" spans="1:6" s="5" customFormat="1" ht="15.75" thickBot="1">
      <c r="A133" s="6"/>
      <c r="B133" s="6"/>
      <c r="C133" s="6"/>
      <c r="D133" s="3" t="s">
        <v>253</v>
      </c>
      <c r="E133" s="94" t="s">
        <v>217</v>
      </c>
      <c r="F133" s="102"/>
    </row>
    <row r="134" spans="1:6" s="5" customFormat="1" ht="15.75" thickBot="1">
      <c r="A134" s="6"/>
      <c r="B134" s="2" t="s">
        <v>254</v>
      </c>
      <c r="C134" s="91" t="s">
        <v>255</v>
      </c>
      <c r="D134" s="91"/>
      <c r="E134" s="91"/>
      <c r="F134" s="95"/>
    </row>
    <row r="135" spans="1:6" s="5" customFormat="1" ht="15.75" thickBot="1">
      <c r="A135" s="6"/>
      <c r="B135" s="6"/>
      <c r="C135" s="1" t="s">
        <v>256</v>
      </c>
      <c r="D135" s="91" t="s">
        <v>257</v>
      </c>
      <c r="E135" s="91"/>
      <c r="F135" s="95"/>
    </row>
    <row r="136" spans="1:6" s="5" customFormat="1" ht="15.75" thickBot="1">
      <c r="A136" s="6"/>
      <c r="B136" s="2" t="s">
        <v>258</v>
      </c>
      <c r="C136" s="91" t="s">
        <v>259</v>
      </c>
      <c r="D136" s="91"/>
      <c r="E136" s="91"/>
      <c r="F136" s="95"/>
    </row>
    <row r="137" spans="1:6" s="5" customFormat="1" ht="15.75" thickBot="1">
      <c r="A137" s="6"/>
      <c r="B137" s="6"/>
      <c r="C137" s="1" t="s">
        <v>260</v>
      </c>
      <c r="D137" s="91" t="s">
        <v>261</v>
      </c>
      <c r="E137" s="91"/>
      <c r="F137" s="95"/>
    </row>
    <row r="138" spans="1:6" s="5" customFormat="1" ht="15.75" thickBot="1">
      <c r="A138" s="6"/>
      <c r="B138" s="2" t="s">
        <v>262</v>
      </c>
      <c r="C138" s="91" t="s">
        <v>263</v>
      </c>
      <c r="D138" s="91"/>
      <c r="E138" s="91"/>
      <c r="F138" s="95"/>
    </row>
    <row r="139" spans="1:6" s="5" customFormat="1" ht="15.75" thickBot="1">
      <c r="A139" s="6"/>
      <c r="B139" s="6"/>
      <c r="C139" s="1" t="s">
        <v>264</v>
      </c>
      <c r="D139" s="91" t="s">
        <v>265</v>
      </c>
      <c r="E139" s="91"/>
      <c r="F139" s="95"/>
    </row>
    <row r="140" spans="1:6" s="5" customFormat="1" ht="15.75" thickBot="1">
      <c r="A140" s="6"/>
      <c r="B140" s="2" t="s">
        <v>266</v>
      </c>
      <c r="C140" s="91" t="s">
        <v>267</v>
      </c>
      <c r="D140" s="91"/>
      <c r="E140" s="91"/>
      <c r="F140" s="95"/>
    </row>
    <row r="141" spans="1:6" s="5" customFormat="1" ht="15.75" thickBot="1">
      <c r="A141" s="6"/>
      <c r="B141" s="6"/>
      <c r="C141" s="1" t="s">
        <v>268</v>
      </c>
      <c r="D141" s="91" t="s">
        <v>269</v>
      </c>
      <c r="E141" s="91"/>
      <c r="F141" s="95"/>
    </row>
    <row r="142" spans="1:6" s="5" customFormat="1" ht="15.75" thickBot="1">
      <c r="A142" s="6"/>
      <c r="B142" s="6"/>
      <c r="C142" s="6"/>
      <c r="D142" s="3" t="s">
        <v>270</v>
      </c>
      <c r="E142" s="94" t="s">
        <v>217</v>
      </c>
      <c r="F142" s="102"/>
    </row>
    <row r="143" spans="1:6" s="5" customFormat="1" ht="15.75" thickBot="1">
      <c r="A143" s="2" t="s">
        <v>271</v>
      </c>
      <c r="B143" s="91" t="s">
        <v>272</v>
      </c>
      <c r="C143" s="91"/>
      <c r="D143" s="91"/>
      <c r="E143" s="91"/>
      <c r="F143" s="95"/>
    </row>
    <row r="144" spans="1:6" s="5" customFormat="1" ht="15.75" thickBot="1">
      <c r="A144" s="6"/>
      <c r="B144" s="1" t="s">
        <v>273</v>
      </c>
      <c r="C144" s="91" t="s">
        <v>215</v>
      </c>
      <c r="D144" s="91"/>
      <c r="E144" s="91"/>
      <c r="F144" s="95"/>
    </row>
    <row r="145" spans="1:6" s="5" customFormat="1" ht="15.75" thickBot="1">
      <c r="A145" s="6"/>
      <c r="B145" s="1" t="s">
        <v>274</v>
      </c>
      <c r="C145" s="91" t="s">
        <v>217</v>
      </c>
      <c r="D145" s="91"/>
      <c r="E145" s="91"/>
      <c r="F145" s="95"/>
    </row>
    <row r="146" spans="1:6" s="5" customFormat="1" ht="15.75" thickBot="1">
      <c r="A146" s="6"/>
      <c r="B146" s="1" t="s">
        <v>275</v>
      </c>
      <c r="C146" s="91" t="s">
        <v>276</v>
      </c>
      <c r="D146" s="91"/>
      <c r="E146" s="91"/>
      <c r="F146" s="95"/>
    </row>
    <row r="147" spans="1:6" s="5" customFormat="1" ht="15.75" thickBot="1">
      <c r="A147" s="6"/>
      <c r="B147" s="1" t="s">
        <v>277</v>
      </c>
      <c r="C147" s="91" t="s">
        <v>278</v>
      </c>
      <c r="D147" s="91"/>
      <c r="E147" s="91"/>
      <c r="F147" s="95"/>
    </row>
    <row r="148" spans="1:6" s="5" customFormat="1" ht="15.75" thickBot="1">
      <c r="A148" s="6"/>
      <c r="B148" s="1" t="s">
        <v>279</v>
      </c>
      <c r="C148" s="91" t="s">
        <v>280</v>
      </c>
      <c r="D148" s="91"/>
      <c r="E148" s="91"/>
      <c r="F148" s="95"/>
    </row>
    <row r="149" spans="1:6" s="5" customFormat="1" ht="15.75" thickBot="1">
      <c r="A149" s="6"/>
      <c r="B149" s="1" t="s">
        <v>281</v>
      </c>
      <c r="C149" s="91" t="s">
        <v>282</v>
      </c>
      <c r="D149" s="91"/>
      <c r="E149" s="91"/>
      <c r="F149" s="95"/>
    </row>
    <row r="150" spans="1:6" s="5" customFormat="1" ht="15.75" thickBot="1">
      <c r="A150" s="6"/>
      <c r="B150" s="6"/>
      <c r="C150" s="1" t="s">
        <v>283</v>
      </c>
      <c r="D150" s="91" t="s">
        <v>215</v>
      </c>
      <c r="E150" s="91"/>
      <c r="F150" s="95"/>
    </row>
    <row r="151" spans="1:6" s="5" customFormat="1" ht="15.75" thickBot="1">
      <c r="A151" s="6"/>
      <c r="B151" s="6"/>
      <c r="C151" s="1" t="s">
        <v>284</v>
      </c>
      <c r="D151" s="91" t="s">
        <v>285</v>
      </c>
      <c r="E151" s="91"/>
      <c r="F151" s="95"/>
    </row>
    <row r="152" spans="1:6" s="5" customFormat="1" ht="15.75" thickBot="1">
      <c r="A152" s="6"/>
      <c r="B152" s="6"/>
      <c r="C152" s="1" t="s">
        <v>286</v>
      </c>
      <c r="D152" s="91" t="s">
        <v>287</v>
      </c>
      <c r="E152" s="91"/>
      <c r="F152" s="95"/>
    </row>
    <row r="153" spans="1:6" s="5" customFormat="1" ht="15.75" thickBot="1">
      <c r="A153" s="6"/>
      <c r="B153" s="2" t="s">
        <v>288</v>
      </c>
      <c r="C153" s="91" t="s">
        <v>289</v>
      </c>
      <c r="D153" s="91"/>
      <c r="E153" s="91"/>
      <c r="F153" s="95"/>
    </row>
    <row r="154" spans="1:6" s="5" customFormat="1" ht="15.75" thickBot="1">
      <c r="A154" s="6"/>
      <c r="B154" s="6"/>
      <c r="C154" s="1" t="s">
        <v>290</v>
      </c>
      <c r="D154" s="91" t="s">
        <v>215</v>
      </c>
      <c r="E154" s="91"/>
      <c r="F154" s="95"/>
    </row>
    <row r="155" spans="1:6" s="5" customFormat="1" ht="15.75" thickBot="1">
      <c r="A155" s="6"/>
      <c r="B155" s="6"/>
      <c r="C155" s="1" t="s">
        <v>291</v>
      </c>
      <c r="D155" s="91" t="s">
        <v>292</v>
      </c>
      <c r="E155" s="91"/>
      <c r="F155" s="95"/>
    </row>
    <row r="156" spans="1:6" s="5" customFormat="1" ht="15.75" thickBot="1">
      <c r="A156" s="6"/>
      <c r="B156" s="6"/>
      <c r="C156" s="1" t="s">
        <v>293</v>
      </c>
      <c r="D156" s="91" t="s">
        <v>294</v>
      </c>
      <c r="E156" s="91"/>
      <c r="F156" s="95"/>
    </row>
    <row r="157" spans="1:6" s="5" customFormat="1" ht="15.75" thickBot="1">
      <c r="A157" s="6"/>
      <c r="B157" s="2" t="s">
        <v>295</v>
      </c>
      <c r="C157" s="91" t="s">
        <v>296</v>
      </c>
      <c r="D157" s="91"/>
      <c r="E157" s="91"/>
      <c r="F157" s="95"/>
    </row>
    <row r="158" spans="1:6" s="5" customFormat="1" ht="15.75" thickBot="1">
      <c r="A158" s="6"/>
      <c r="B158" s="6"/>
      <c r="C158" s="2" t="s">
        <v>297</v>
      </c>
      <c r="D158" s="95" t="s">
        <v>215</v>
      </c>
      <c r="E158" s="96"/>
      <c r="F158" s="96"/>
    </row>
    <row r="159" spans="1:6" s="5" customFormat="1" ht="15.75" thickBot="1">
      <c r="A159" s="6"/>
      <c r="B159" s="2" t="s">
        <v>298</v>
      </c>
      <c r="C159" s="91" t="s">
        <v>299</v>
      </c>
      <c r="D159" s="91"/>
      <c r="E159" s="91"/>
      <c r="F159" s="95"/>
    </row>
    <row r="160" spans="1:6" s="5" customFormat="1" ht="15.75" thickBot="1">
      <c r="A160" s="6"/>
      <c r="B160" s="6"/>
      <c r="C160" s="1" t="s">
        <v>300</v>
      </c>
      <c r="D160" s="95" t="s">
        <v>215</v>
      </c>
      <c r="E160" s="96"/>
      <c r="F160" s="96"/>
    </row>
    <row r="161" spans="1:6" s="5" customFormat="1" ht="15.75" thickBot="1">
      <c r="A161" s="6"/>
      <c r="B161" s="6"/>
      <c r="C161" s="1" t="s">
        <v>301</v>
      </c>
      <c r="D161" s="95" t="s">
        <v>302</v>
      </c>
      <c r="E161" s="96"/>
      <c r="F161" s="96"/>
    </row>
    <row r="162" spans="1:6" s="5" customFormat="1" ht="15.75" thickBot="1">
      <c r="A162" s="6"/>
      <c r="B162" s="2" t="s">
        <v>303</v>
      </c>
      <c r="C162" s="91" t="s">
        <v>304</v>
      </c>
      <c r="D162" s="91"/>
      <c r="E162" s="91"/>
      <c r="F162" s="95"/>
    </row>
    <row r="163" spans="1:6" s="5" customFormat="1" ht="15.75" thickBot="1">
      <c r="A163" s="6"/>
      <c r="B163" s="6"/>
      <c r="C163" s="1" t="s">
        <v>305</v>
      </c>
      <c r="D163" s="91" t="s">
        <v>215</v>
      </c>
      <c r="E163" s="91"/>
      <c r="F163" s="95"/>
    </row>
    <row r="164" spans="1:6" s="5" customFormat="1" ht="15.75" thickBot="1">
      <c r="A164" s="6"/>
      <c r="B164" s="6"/>
      <c r="C164" s="3" t="s">
        <v>306</v>
      </c>
      <c r="D164" s="94" t="s">
        <v>217</v>
      </c>
      <c r="E164" s="94"/>
      <c r="F164" s="102"/>
    </row>
    <row r="165" spans="1:6" s="5" customFormat="1" ht="15.75" thickBot="1">
      <c r="A165" s="2" t="s">
        <v>307</v>
      </c>
      <c r="B165" s="91" t="s">
        <v>308</v>
      </c>
      <c r="C165" s="91"/>
      <c r="D165" s="91"/>
      <c r="E165" s="91"/>
      <c r="F165" s="95"/>
    </row>
    <row r="166" spans="1:6" s="5" customFormat="1" ht="15.75" thickBot="1">
      <c r="A166" s="6"/>
      <c r="B166" s="1" t="s">
        <v>309</v>
      </c>
      <c r="C166" s="91" t="s">
        <v>215</v>
      </c>
      <c r="D166" s="91"/>
      <c r="E166" s="91"/>
      <c r="F166" s="95"/>
    </row>
    <row r="167" spans="1:6" s="5" customFormat="1" ht="15.75" thickBot="1">
      <c r="A167" s="6"/>
      <c r="B167" s="1" t="s">
        <v>310</v>
      </c>
      <c r="C167" s="91" t="s">
        <v>217</v>
      </c>
      <c r="D167" s="91"/>
      <c r="E167" s="91"/>
      <c r="F167" s="95"/>
    </row>
    <row r="168" spans="1:6" s="5" customFormat="1" ht="15.75" thickBot="1">
      <c r="A168" s="6"/>
      <c r="B168" s="1" t="s">
        <v>311</v>
      </c>
      <c r="C168" s="91" t="s">
        <v>312</v>
      </c>
      <c r="D168" s="91"/>
      <c r="E168" s="91"/>
      <c r="F168" s="95"/>
    </row>
    <row r="169" spans="1:6" s="5" customFormat="1" ht="15.75" thickBot="1">
      <c r="A169" s="6"/>
      <c r="B169" s="1" t="s">
        <v>313</v>
      </c>
      <c r="C169" s="91" t="s">
        <v>314</v>
      </c>
      <c r="D169" s="91"/>
      <c r="E169" s="91"/>
      <c r="F169" s="95"/>
    </row>
    <row r="170" spans="1:6" s="5" customFormat="1" ht="15.75" thickBot="1">
      <c r="A170" s="6"/>
      <c r="B170" s="1" t="s">
        <v>315</v>
      </c>
      <c r="C170" s="91" t="s">
        <v>316</v>
      </c>
      <c r="D170" s="91"/>
      <c r="E170" s="91"/>
      <c r="F170" s="95"/>
    </row>
    <row r="171" spans="1:6" s="5" customFormat="1" ht="15.75" thickBot="1">
      <c r="A171" s="6"/>
      <c r="B171" s="6"/>
      <c r="C171" s="1" t="s">
        <v>317</v>
      </c>
      <c r="D171" s="91" t="s">
        <v>215</v>
      </c>
      <c r="E171" s="91"/>
      <c r="F171" s="95"/>
    </row>
    <row r="172" spans="1:6" s="5" customFormat="1" ht="15.75" thickBot="1">
      <c r="A172" s="6"/>
      <c r="B172" s="6"/>
      <c r="C172" s="1" t="s">
        <v>318</v>
      </c>
      <c r="D172" s="91" t="s">
        <v>285</v>
      </c>
      <c r="E172" s="91"/>
      <c r="F172" s="95"/>
    </row>
    <row r="173" spans="1:6" s="5" customFormat="1" ht="15.75" thickBot="1">
      <c r="A173" s="6"/>
      <c r="B173" s="2" t="s">
        <v>319</v>
      </c>
      <c r="C173" s="91" t="s">
        <v>289</v>
      </c>
      <c r="D173" s="91"/>
      <c r="E173" s="91"/>
      <c r="F173" s="95"/>
    </row>
    <row r="174" spans="1:6" s="5" customFormat="1" ht="15.75" thickBot="1">
      <c r="A174" s="6"/>
      <c r="B174" s="6"/>
      <c r="C174" s="1" t="s">
        <v>320</v>
      </c>
      <c r="D174" s="91" t="s">
        <v>215</v>
      </c>
      <c r="E174" s="91"/>
      <c r="F174" s="95"/>
    </row>
    <row r="175" spans="1:6" s="5" customFormat="1" ht="15.75" thickBot="1">
      <c r="A175" s="6"/>
      <c r="B175" s="6"/>
      <c r="C175" s="3" t="s">
        <v>321</v>
      </c>
      <c r="D175" s="94" t="s">
        <v>294</v>
      </c>
      <c r="E175" s="94"/>
      <c r="F175" s="95"/>
    </row>
    <row r="176" spans="1:6" s="5" customFormat="1" ht="15.75" thickBot="1">
      <c r="A176" s="6"/>
      <c r="B176" s="2" t="s">
        <v>322</v>
      </c>
      <c r="C176" s="91" t="s">
        <v>296</v>
      </c>
      <c r="D176" s="91"/>
      <c r="E176" s="91"/>
      <c r="F176" s="95"/>
    </row>
    <row r="177" spans="1:6" s="5" customFormat="1" ht="15.75" thickBot="1">
      <c r="A177" s="6"/>
      <c r="B177" s="6"/>
      <c r="C177" s="3" t="s">
        <v>323</v>
      </c>
      <c r="D177" s="94" t="s">
        <v>215</v>
      </c>
      <c r="E177" s="94"/>
      <c r="F177" s="95"/>
    </row>
    <row r="178" spans="1:6" s="5" customFormat="1" ht="15.75" thickBot="1">
      <c r="A178" s="2" t="s">
        <v>324</v>
      </c>
      <c r="B178" s="91" t="s">
        <v>325</v>
      </c>
      <c r="C178" s="91"/>
      <c r="D178" s="91"/>
      <c r="E178" s="91"/>
      <c r="F178" s="95"/>
    </row>
    <row r="179" spans="1:6" s="5" customFormat="1" ht="15.75" thickBot="1">
      <c r="A179" s="6"/>
      <c r="B179" s="1" t="s">
        <v>326</v>
      </c>
      <c r="C179" s="91" t="s">
        <v>215</v>
      </c>
      <c r="D179" s="91"/>
      <c r="E179" s="91"/>
      <c r="F179" s="95"/>
    </row>
    <row r="180" spans="1:6" s="5" customFormat="1" ht="15.75" thickBot="1">
      <c r="A180" s="6"/>
      <c r="B180" s="1" t="s">
        <v>327</v>
      </c>
      <c r="C180" s="91" t="s">
        <v>217</v>
      </c>
      <c r="D180" s="91"/>
      <c r="E180" s="91"/>
      <c r="F180" s="95"/>
    </row>
    <row r="181" spans="1:6" s="5" customFormat="1" ht="15.75" thickBot="1">
      <c r="A181" s="6"/>
      <c r="B181" s="1" t="s">
        <v>328</v>
      </c>
      <c r="C181" s="91" t="s">
        <v>329</v>
      </c>
      <c r="D181" s="91"/>
      <c r="E181" s="91"/>
      <c r="F181" s="95"/>
    </row>
    <row r="182" spans="1:6" s="5" customFormat="1" ht="15.75" thickBot="1">
      <c r="A182" s="6"/>
      <c r="B182" s="1" t="s">
        <v>330</v>
      </c>
      <c r="C182" s="91" t="s">
        <v>331</v>
      </c>
      <c r="D182" s="91"/>
      <c r="E182" s="91"/>
      <c r="F182" s="95"/>
    </row>
    <row r="183" spans="1:6" s="5" customFormat="1" ht="15.75" thickBot="1">
      <c r="A183" s="6"/>
      <c r="B183" s="1" t="s">
        <v>332</v>
      </c>
      <c r="C183" s="91" t="s">
        <v>333</v>
      </c>
      <c r="D183" s="91"/>
      <c r="E183" s="91"/>
      <c r="F183" s="95"/>
    </row>
    <row r="184" spans="1:6" s="5" customFormat="1" ht="15.75" thickBot="1">
      <c r="A184" s="6"/>
      <c r="B184" s="6"/>
      <c r="C184" s="1" t="s">
        <v>334</v>
      </c>
      <c r="D184" s="91" t="s">
        <v>215</v>
      </c>
      <c r="E184" s="91"/>
      <c r="F184" s="95"/>
    </row>
    <row r="185" spans="1:6" s="5" customFormat="1" ht="15.75" thickBot="1">
      <c r="A185" s="6"/>
      <c r="B185" s="6"/>
      <c r="C185" s="1" t="s">
        <v>335</v>
      </c>
      <c r="D185" s="91" t="s">
        <v>285</v>
      </c>
      <c r="E185" s="91"/>
      <c r="F185" s="95"/>
    </row>
    <row r="186" spans="1:6" s="5" customFormat="1" ht="15.75" thickBot="1">
      <c r="A186" s="6"/>
      <c r="B186" s="6"/>
      <c r="C186" s="1" t="s">
        <v>336</v>
      </c>
      <c r="D186" s="91" t="s">
        <v>287</v>
      </c>
      <c r="E186" s="91"/>
      <c r="F186" s="95"/>
    </row>
    <row r="187" spans="1:6" s="5" customFormat="1" ht="15.75" thickBot="1">
      <c r="A187" s="6"/>
      <c r="B187" s="2" t="s">
        <v>337</v>
      </c>
      <c r="C187" s="91" t="s">
        <v>289</v>
      </c>
      <c r="D187" s="91"/>
      <c r="E187" s="91"/>
      <c r="F187" s="95"/>
    </row>
    <row r="188" spans="1:6" s="5" customFormat="1" ht="15.75" thickBot="1">
      <c r="A188" s="6"/>
      <c r="B188" s="6"/>
      <c r="C188" s="1" t="s">
        <v>338</v>
      </c>
      <c r="D188" s="91" t="s">
        <v>215</v>
      </c>
      <c r="E188" s="91"/>
      <c r="F188" s="95"/>
    </row>
    <row r="189" spans="1:6" s="5" customFormat="1" ht="15.75" thickBot="1">
      <c r="A189" s="6"/>
      <c r="B189" s="6"/>
      <c r="C189" s="1" t="s">
        <v>339</v>
      </c>
      <c r="D189" s="91" t="s">
        <v>294</v>
      </c>
      <c r="E189" s="91"/>
      <c r="F189" s="95"/>
    </row>
    <row r="190" spans="1:6" s="5" customFormat="1" ht="15.75" thickBot="1">
      <c r="A190" s="6"/>
      <c r="B190" s="2" t="s">
        <v>340</v>
      </c>
      <c r="C190" s="91" t="s">
        <v>296</v>
      </c>
      <c r="D190" s="91"/>
      <c r="E190" s="91"/>
      <c r="F190" s="95"/>
    </row>
    <row r="191" spans="1:6" s="5" customFormat="1" ht="15.75" thickBot="1">
      <c r="A191" s="6"/>
      <c r="B191" s="6"/>
      <c r="C191" s="3" t="s">
        <v>341</v>
      </c>
      <c r="D191" s="103" t="s">
        <v>215</v>
      </c>
      <c r="E191" s="103"/>
      <c r="F191" s="104"/>
    </row>
    <row r="192" spans="1:6" s="5" customFormat="1" ht="15.75" thickBot="1">
      <c r="A192" s="2" t="s">
        <v>342</v>
      </c>
      <c r="B192" s="91" t="s">
        <v>343</v>
      </c>
      <c r="C192" s="91"/>
      <c r="D192" s="91"/>
      <c r="E192" s="91"/>
      <c r="F192" s="95"/>
    </row>
    <row r="193" spans="1:6" s="5" customFormat="1" ht="15.75" thickBot="1">
      <c r="A193" s="6"/>
      <c r="B193" s="1" t="s">
        <v>344</v>
      </c>
      <c r="C193" s="91" t="s">
        <v>215</v>
      </c>
      <c r="D193" s="91"/>
      <c r="E193" s="91"/>
      <c r="F193" s="95"/>
    </row>
    <row r="194" spans="1:6" s="5" customFormat="1" ht="15.75" thickBot="1">
      <c r="A194" s="6"/>
      <c r="B194" s="1" t="s">
        <v>345</v>
      </c>
      <c r="C194" s="91" t="s">
        <v>217</v>
      </c>
      <c r="D194" s="91"/>
      <c r="E194" s="91"/>
      <c r="F194" s="95"/>
    </row>
    <row r="195" spans="1:6" s="5" customFormat="1" ht="15.75" thickBot="1">
      <c r="A195" s="6"/>
      <c r="B195" s="1" t="s">
        <v>346</v>
      </c>
      <c r="C195" s="91" t="s">
        <v>347</v>
      </c>
      <c r="D195" s="91"/>
      <c r="E195" s="91"/>
      <c r="F195" s="95"/>
    </row>
    <row r="196" spans="1:6" s="5" customFormat="1" ht="15.75" thickBot="1">
      <c r="A196" s="6"/>
      <c r="B196" s="1" t="s">
        <v>348</v>
      </c>
      <c r="C196" s="91" t="s">
        <v>285</v>
      </c>
      <c r="D196" s="91"/>
      <c r="E196" s="91"/>
      <c r="F196" s="95"/>
    </row>
    <row r="197" spans="1:6" s="5" customFormat="1" ht="15.75" thickBot="1">
      <c r="A197" s="2" t="s">
        <v>349</v>
      </c>
      <c r="B197" s="91" t="s">
        <v>350</v>
      </c>
      <c r="C197" s="91"/>
      <c r="D197" s="91"/>
      <c r="E197" s="91"/>
      <c r="F197" s="95"/>
    </row>
    <row r="198" spans="1:6" s="5" customFormat="1" ht="15.75" thickBot="1">
      <c r="A198" s="6"/>
      <c r="B198" s="1" t="s">
        <v>351</v>
      </c>
      <c r="C198" s="91" t="s">
        <v>215</v>
      </c>
      <c r="D198" s="91"/>
      <c r="E198" s="91"/>
      <c r="F198" s="95"/>
    </row>
    <row r="199" spans="1:6" s="5" customFormat="1" ht="15.75" thickBot="1">
      <c r="A199" s="6"/>
      <c r="B199" s="1" t="s">
        <v>352</v>
      </c>
      <c r="C199" s="91" t="s">
        <v>217</v>
      </c>
      <c r="D199" s="91"/>
      <c r="E199" s="91"/>
      <c r="F199" s="95"/>
    </row>
    <row r="200" spans="1:6" s="5" customFormat="1" ht="15.75" thickBot="1">
      <c r="A200" s="6"/>
      <c r="B200" s="1" t="s">
        <v>353</v>
      </c>
      <c r="C200" s="91" t="s">
        <v>354</v>
      </c>
      <c r="D200" s="91"/>
      <c r="E200" s="91"/>
      <c r="F200" s="95"/>
    </row>
    <row r="201" spans="1:6" s="5" customFormat="1" ht="15.75" thickBot="1">
      <c r="A201" s="6"/>
      <c r="B201" s="1" t="s">
        <v>355</v>
      </c>
      <c r="C201" s="91" t="s">
        <v>356</v>
      </c>
      <c r="D201" s="91"/>
      <c r="E201" s="91"/>
      <c r="F201" s="95"/>
    </row>
    <row r="202" spans="1:6" s="5" customFormat="1" ht="15.75" thickBot="1">
      <c r="A202" s="2" t="s">
        <v>357</v>
      </c>
      <c r="B202" s="91" t="s">
        <v>358</v>
      </c>
      <c r="C202" s="91"/>
      <c r="D202" s="91"/>
      <c r="E202" s="91"/>
      <c r="F202" s="95"/>
    </row>
    <row r="203" spans="1:6" s="5" customFormat="1" ht="15.75" thickBot="1">
      <c r="A203" s="6"/>
      <c r="B203" s="1" t="s">
        <v>359</v>
      </c>
      <c r="C203" s="105" t="s">
        <v>215</v>
      </c>
      <c r="D203" s="105"/>
      <c r="E203" s="105"/>
      <c r="F203" s="106"/>
    </row>
    <row r="204" spans="1:6" s="5" customFormat="1" ht="15.75" thickBot="1">
      <c r="A204" s="6"/>
      <c r="B204" s="1" t="s">
        <v>360</v>
      </c>
      <c r="C204" s="91" t="s">
        <v>217</v>
      </c>
      <c r="D204" s="91"/>
      <c r="E204" s="91"/>
      <c r="F204" s="95"/>
    </row>
    <row r="205" spans="1:6" s="5" customFormat="1" ht="15.75" thickBot="1">
      <c r="A205" s="6"/>
      <c r="B205" s="1" t="s">
        <v>361</v>
      </c>
      <c r="C205" s="91" t="s">
        <v>362</v>
      </c>
      <c r="D205" s="91"/>
      <c r="E205" s="91"/>
      <c r="F205" s="95"/>
    </row>
    <row r="206" spans="1:6" s="5" customFormat="1" ht="15.75" thickBot="1">
      <c r="A206" s="2" t="s">
        <v>363</v>
      </c>
      <c r="B206" s="91" t="s">
        <v>364</v>
      </c>
      <c r="C206" s="91"/>
      <c r="D206" s="91"/>
      <c r="E206" s="91"/>
      <c r="F206" s="95"/>
    </row>
    <row r="207" spans="1:6" s="5" customFormat="1" ht="15.75" thickBot="1">
      <c r="A207" s="6"/>
      <c r="B207" s="1" t="s">
        <v>365</v>
      </c>
      <c r="C207" s="91" t="s">
        <v>215</v>
      </c>
      <c r="D207" s="91"/>
      <c r="E207" s="91"/>
      <c r="F207" s="95"/>
    </row>
    <row r="208" spans="1:6" s="5" customFormat="1" ht="15.75" thickBot="1">
      <c r="A208" s="2" t="s">
        <v>366</v>
      </c>
      <c r="B208" s="91" t="s">
        <v>367</v>
      </c>
      <c r="C208" s="91"/>
      <c r="D208" s="91"/>
      <c r="E208" s="91"/>
      <c r="F208" s="91"/>
    </row>
    <row r="209" spans="1:6" s="5" customFormat="1" ht="15.75" thickBot="1">
      <c r="A209" s="6"/>
      <c r="B209" s="1" t="s">
        <v>368</v>
      </c>
      <c r="C209" s="105" t="s">
        <v>369</v>
      </c>
      <c r="D209" s="105"/>
      <c r="E209" s="105"/>
      <c r="F209" s="106"/>
    </row>
    <row r="210" spans="1:6" s="5" customFormat="1" ht="15.75" thickBot="1">
      <c r="A210" s="6"/>
      <c r="B210" s="1" t="s">
        <v>370</v>
      </c>
      <c r="C210" s="91" t="s">
        <v>371</v>
      </c>
      <c r="D210" s="91"/>
      <c r="E210" s="91"/>
      <c r="F210" s="95"/>
    </row>
    <row r="211" spans="1:6" s="5" customFormat="1" ht="15.75" thickBot="1">
      <c r="A211" s="6"/>
      <c r="B211" s="1" t="s">
        <v>372</v>
      </c>
      <c r="C211" s="91" t="s">
        <v>373</v>
      </c>
      <c r="D211" s="91"/>
      <c r="E211" s="91"/>
      <c r="F211" s="95"/>
    </row>
    <row r="212" spans="1:6" s="5" customFormat="1" ht="15.75" thickBot="1">
      <c r="A212" s="6"/>
      <c r="B212" s="1" t="s">
        <v>374</v>
      </c>
      <c r="C212" s="91" t="s">
        <v>375</v>
      </c>
      <c r="D212" s="91"/>
      <c r="E212" s="91"/>
      <c r="F212" s="95"/>
    </row>
    <row r="213" spans="1:6" s="5" customFormat="1" ht="15.75" thickBot="1">
      <c r="A213" s="6"/>
      <c r="B213" s="1" t="s">
        <v>376</v>
      </c>
      <c r="C213" s="91" t="s">
        <v>377</v>
      </c>
      <c r="D213" s="91"/>
      <c r="E213" s="91"/>
      <c r="F213" s="95"/>
    </row>
    <row r="214" spans="1:6" s="5" customFormat="1" ht="15.75" thickBot="1">
      <c r="A214" s="6"/>
      <c r="B214" s="1" t="s">
        <v>378</v>
      </c>
      <c r="C214" s="91" t="s">
        <v>157</v>
      </c>
      <c r="D214" s="91"/>
      <c r="E214" s="91"/>
      <c r="F214" s="95"/>
    </row>
    <row r="215" spans="1:6" s="5" customFormat="1" ht="15.75" thickBot="1">
      <c r="A215" s="6"/>
      <c r="B215" s="1" t="s">
        <v>379</v>
      </c>
      <c r="C215" s="91" t="s">
        <v>380</v>
      </c>
      <c r="D215" s="91"/>
      <c r="E215" s="91"/>
      <c r="F215" s="95"/>
    </row>
    <row r="216" spans="1:6" s="5" customFormat="1" ht="15.75" thickBot="1">
      <c r="A216" s="6"/>
      <c r="B216" s="1" t="s">
        <v>381</v>
      </c>
      <c r="C216" s="91" t="s">
        <v>215</v>
      </c>
      <c r="D216" s="91"/>
      <c r="E216" s="91"/>
      <c r="F216" s="95"/>
    </row>
    <row r="217" spans="1:6" s="5" customFormat="1" ht="15.75" thickBot="1">
      <c r="A217" s="6"/>
      <c r="B217" s="1" t="s">
        <v>382</v>
      </c>
      <c r="C217" s="91" t="s">
        <v>217</v>
      </c>
      <c r="D217" s="91"/>
      <c r="E217" s="91"/>
      <c r="F217" s="95"/>
    </row>
    <row r="218" spans="1:6" s="5" customFormat="1" ht="15.75" thickBot="1">
      <c r="A218" s="2" t="s">
        <v>383</v>
      </c>
      <c r="B218" s="91" t="s">
        <v>384</v>
      </c>
      <c r="C218" s="91"/>
      <c r="D218" s="91"/>
      <c r="E218" s="91"/>
      <c r="F218" s="91"/>
    </row>
    <row r="219" spans="1:6" s="5" customFormat="1" ht="15.75" thickBot="1">
      <c r="A219" s="6"/>
      <c r="B219" s="1" t="s">
        <v>385</v>
      </c>
      <c r="C219" s="91" t="s">
        <v>386</v>
      </c>
      <c r="D219" s="91"/>
      <c r="E219" s="91"/>
      <c r="F219" s="91"/>
    </row>
    <row r="220" spans="1:6" s="5" customFormat="1" ht="15.75" thickBot="1">
      <c r="A220" s="6"/>
      <c r="B220" s="1" t="s">
        <v>387</v>
      </c>
      <c r="C220" s="91" t="s">
        <v>388</v>
      </c>
      <c r="D220" s="91"/>
      <c r="E220" s="91"/>
      <c r="F220" s="91"/>
    </row>
    <row r="221" spans="1:6" s="5" customFormat="1" ht="15.75" thickBot="1">
      <c r="A221" s="6"/>
      <c r="B221" s="1" t="s">
        <v>389</v>
      </c>
      <c r="C221" s="91" t="s">
        <v>390</v>
      </c>
      <c r="D221" s="91"/>
      <c r="E221" s="91"/>
      <c r="F221" s="91"/>
    </row>
    <row r="222" spans="1:6" s="5" customFormat="1" ht="15.75" thickBot="1">
      <c r="A222" s="2" t="s">
        <v>391</v>
      </c>
      <c r="B222" s="100" t="s">
        <v>392</v>
      </c>
      <c r="C222" s="100"/>
      <c r="D222" s="100"/>
      <c r="E222" s="100"/>
      <c r="F222" s="100"/>
    </row>
    <row r="223" spans="1:6" s="5" customFormat="1" ht="15.75" thickBot="1">
      <c r="A223" s="6"/>
      <c r="B223" s="1" t="s">
        <v>393</v>
      </c>
      <c r="C223" s="92" t="s">
        <v>394</v>
      </c>
      <c r="D223" s="92"/>
      <c r="E223" s="92"/>
      <c r="F223" s="92"/>
    </row>
    <row r="224" spans="1:6" s="5" customFormat="1" ht="15.75" thickBot="1">
      <c r="A224" s="6"/>
      <c r="B224" s="1" t="s">
        <v>395</v>
      </c>
      <c r="C224" s="100" t="s">
        <v>396</v>
      </c>
      <c r="D224" s="100"/>
      <c r="E224" s="100"/>
      <c r="F224" s="100"/>
    </row>
    <row r="225" spans="1:6" s="5" customFormat="1" ht="15.75" thickBot="1">
      <c r="A225" s="6"/>
      <c r="B225" s="1" t="s">
        <v>397</v>
      </c>
      <c r="C225" s="100" t="s">
        <v>155</v>
      </c>
      <c r="D225" s="100"/>
      <c r="E225" s="100"/>
      <c r="F225" s="100"/>
    </row>
    <row r="226" spans="1:6" s="5" customFormat="1" ht="15.75" thickBot="1">
      <c r="A226" s="6"/>
      <c r="B226" s="1" t="s">
        <v>398</v>
      </c>
      <c r="C226" s="92" t="s">
        <v>399</v>
      </c>
      <c r="D226" s="92"/>
      <c r="E226" s="92"/>
      <c r="F226" s="92"/>
    </row>
    <row r="227" spans="1:6" s="5" customFormat="1" ht="15.75" thickBot="1">
      <c r="A227" s="6"/>
      <c r="B227" s="1" t="s">
        <v>400</v>
      </c>
      <c r="C227" s="92" t="s">
        <v>401</v>
      </c>
      <c r="D227" s="92"/>
      <c r="E227" s="92"/>
      <c r="F227" s="92"/>
    </row>
    <row r="228" spans="1:6" s="5" customFormat="1" ht="15.75" thickBot="1">
      <c r="A228" s="6"/>
      <c r="B228" s="1" t="s">
        <v>402</v>
      </c>
      <c r="C228" s="92" t="s">
        <v>403</v>
      </c>
      <c r="D228" s="92"/>
      <c r="E228" s="92"/>
      <c r="F228" s="92"/>
    </row>
    <row r="229" spans="1:6" s="5" customFormat="1" ht="15.75" thickBot="1">
      <c r="A229" s="6"/>
      <c r="B229" s="1" t="s">
        <v>404</v>
      </c>
      <c r="C229" s="92" t="s">
        <v>405</v>
      </c>
      <c r="D229" s="92"/>
      <c r="E229" s="92"/>
      <c r="F229" s="92"/>
    </row>
    <row r="230" spans="1:6" s="5" customFormat="1" ht="15.75" thickBot="1">
      <c r="A230" s="6"/>
      <c r="B230" s="1" t="s">
        <v>406</v>
      </c>
      <c r="C230" s="100" t="s">
        <v>407</v>
      </c>
      <c r="D230" s="100"/>
      <c r="E230" s="100"/>
      <c r="F230" s="100"/>
    </row>
    <row r="231" spans="1:6" s="5" customFormat="1" ht="15.75" thickBot="1">
      <c r="A231" s="2" t="s">
        <v>408</v>
      </c>
      <c r="B231" s="100" t="s">
        <v>409</v>
      </c>
      <c r="C231" s="100"/>
      <c r="D231" s="100"/>
      <c r="E231" s="100"/>
      <c r="F231" s="100"/>
    </row>
    <row r="232" spans="1:6" s="5" customFormat="1" ht="15.75" thickBot="1">
      <c r="A232" s="6"/>
      <c r="B232" s="1" t="s">
        <v>410</v>
      </c>
      <c r="C232" s="100" t="s">
        <v>411</v>
      </c>
      <c r="D232" s="100"/>
      <c r="E232" s="100"/>
      <c r="F232" s="100"/>
    </row>
    <row r="233" spans="1:6" s="5" customFormat="1" ht="15.75" thickBot="1">
      <c r="A233" s="6"/>
      <c r="B233" s="1" t="s">
        <v>412</v>
      </c>
      <c r="C233" s="100" t="s">
        <v>413</v>
      </c>
      <c r="D233" s="100"/>
      <c r="E233" s="100"/>
      <c r="F233" s="100"/>
    </row>
    <row r="234" spans="1:6" s="5" customFormat="1" ht="15.75" thickBot="1">
      <c r="A234" s="6"/>
      <c r="B234" s="1" t="s">
        <v>414</v>
      </c>
      <c r="C234" s="100" t="s">
        <v>155</v>
      </c>
      <c r="D234" s="100"/>
      <c r="E234" s="100"/>
      <c r="F234" s="100"/>
    </row>
    <row r="235" spans="1:6" s="5" customFormat="1" ht="15.75" thickBot="1">
      <c r="A235" s="6"/>
      <c r="B235" s="1" t="s">
        <v>415</v>
      </c>
      <c r="C235" s="100" t="s">
        <v>416</v>
      </c>
      <c r="D235" s="100"/>
      <c r="E235" s="100"/>
      <c r="F235" s="100"/>
    </row>
    <row r="236" spans="1:6" s="5" customFormat="1" ht="15.75" thickBot="1">
      <c r="A236" s="6"/>
      <c r="B236" s="1" t="s">
        <v>417</v>
      </c>
      <c r="C236" s="100" t="s">
        <v>418</v>
      </c>
      <c r="D236" s="100"/>
      <c r="E236" s="100"/>
      <c r="F236" s="100"/>
    </row>
    <row r="237" spans="1:6" s="5" customFormat="1" ht="15.75" thickBot="1">
      <c r="A237" s="6"/>
      <c r="B237" s="1" t="s">
        <v>419</v>
      </c>
      <c r="C237" s="100" t="s">
        <v>420</v>
      </c>
      <c r="D237" s="100"/>
      <c r="E237" s="100"/>
      <c r="F237" s="100"/>
    </row>
    <row r="238" spans="1:6" s="5" customFormat="1" ht="15.75" thickBot="1">
      <c r="A238" s="2" t="s">
        <v>421</v>
      </c>
      <c r="B238" s="100" t="s">
        <v>422</v>
      </c>
      <c r="C238" s="100"/>
      <c r="D238" s="100"/>
      <c r="E238" s="100"/>
      <c r="F238" s="100"/>
    </row>
    <row r="239" spans="1:6" s="5" customFormat="1" ht="15.75" thickBot="1">
      <c r="A239" s="6"/>
      <c r="B239" s="1" t="s">
        <v>423</v>
      </c>
      <c r="C239" s="100" t="s">
        <v>424</v>
      </c>
      <c r="D239" s="100"/>
      <c r="E239" s="100"/>
      <c r="F239" s="100"/>
    </row>
    <row r="240" spans="1:6" s="5" customFormat="1" ht="15.75" thickBot="1">
      <c r="A240" s="6"/>
      <c r="B240" s="1" t="s">
        <v>425</v>
      </c>
      <c r="C240" s="100" t="s">
        <v>426</v>
      </c>
      <c r="D240" s="100"/>
      <c r="E240" s="100"/>
      <c r="F240" s="100"/>
    </row>
    <row r="241" spans="1:6" s="5" customFormat="1" ht="15.75" thickBot="1">
      <c r="A241" s="6"/>
      <c r="B241" s="1" t="s">
        <v>427</v>
      </c>
      <c r="C241" s="100" t="s">
        <v>155</v>
      </c>
      <c r="D241" s="100"/>
      <c r="E241" s="100"/>
      <c r="F241" s="100"/>
    </row>
    <row r="242" spans="1:6" s="5" customFormat="1" ht="15.75" thickBot="1">
      <c r="A242" s="6"/>
      <c r="B242" s="1" t="s">
        <v>428</v>
      </c>
      <c r="C242" s="100" t="s">
        <v>429</v>
      </c>
      <c r="D242" s="100"/>
      <c r="E242" s="100"/>
      <c r="F242" s="100"/>
    </row>
    <row r="243" spans="1:6" s="5" customFormat="1" ht="15.75" thickBot="1">
      <c r="A243" s="2" t="s">
        <v>430</v>
      </c>
      <c r="B243" s="92" t="s">
        <v>431</v>
      </c>
      <c r="C243" s="92"/>
      <c r="D243" s="92"/>
      <c r="E243" s="92"/>
      <c r="F243" s="92"/>
    </row>
    <row r="244" spans="1:6" s="5" customFormat="1" ht="15.75" thickBot="1">
      <c r="A244" s="91" t="s">
        <v>432</v>
      </c>
      <c r="B244" s="91"/>
      <c r="C244" s="91"/>
      <c r="D244" s="91"/>
      <c r="E244" s="91"/>
      <c r="F244" s="91"/>
    </row>
    <row r="245" spans="1:6" s="5" customFormat="1" ht="15.75" thickBot="1">
      <c r="A245" s="2" t="s">
        <v>433</v>
      </c>
      <c r="B245" s="91" t="s">
        <v>434</v>
      </c>
      <c r="C245" s="91"/>
      <c r="D245" s="91"/>
      <c r="E245" s="91"/>
      <c r="F245" s="91"/>
    </row>
    <row r="246" spans="1:6" s="5" customFormat="1" ht="15.75" thickBot="1">
      <c r="A246" s="6"/>
      <c r="B246" s="1" t="s">
        <v>435</v>
      </c>
      <c r="C246" s="91" t="s">
        <v>436</v>
      </c>
      <c r="D246" s="91"/>
      <c r="E246" s="91"/>
      <c r="F246" s="91"/>
    </row>
    <row r="247" spans="1:6" s="5" customFormat="1" ht="15.75" thickBot="1">
      <c r="A247" s="6"/>
      <c r="B247" s="1" t="s">
        <v>437</v>
      </c>
      <c r="C247" s="91" t="s">
        <v>438</v>
      </c>
      <c r="D247" s="91"/>
      <c r="E247" s="91"/>
      <c r="F247" s="91"/>
    </row>
    <row r="248" spans="1:6" s="5" customFormat="1" ht="15.75" thickBot="1">
      <c r="A248" s="6"/>
      <c r="B248" s="6"/>
      <c r="C248" s="1" t="s">
        <v>439</v>
      </c>
      <c r="D248" s="91" t="s">
        <v>440</v>
      </c>
      <c r="E248" s="91"/>
      <c r="F248" s="91"/>
    </row>
    <row r="249" spans="1:6" s="5" customFormat="1" ht="15.75" thickBot="1">
      <c r="A249" s="6"/>
      <c r="B249" s="6"/>
      <c r="C249" s="1" t="s">
        <v>441</v>
      </c>
      <c r="D249" s="91" t="s">
        <v>442</v>
      </c>
      <c r="E249" s="91"/>
      <c r="F249" s="91"/>
    </row>
    <row r="250" spans="1:6" s="5" customFormat="1" ht="15.75" thickBot="1">
      <c r="A250" s="6"/>
      <c r="B250" s="2" t="s">
        <v>443</v>
      </c>
      <c r="C250" s="91" t="s">
        <v>444</v>
      </c>
      <c r="D250" s="91"/>
      <c r="E250" s="91"/>
      <c r="F250" s="91"/>
    </row>
    <row r="251" spans="1:6" s="5" customFormat="1" ht="15.75" thickBot="1">
      <c r="A251" s="6"/>
      <c r="B251" s="6"/>
      <c r="C251" s="1" t="s">
        <v>445</v>
      </c>
      <c r="D251" s="91" t="s">
        <v>446</v>
      </c>
      <c r="E251" s="91"/>
      <c r="F251" s="91"/>
    </row>
    <row r="252" spans="1:6" s="5" customFormat="1" ht="15.75" thickBot="1">
      <c r="A252" s="6"/>
      <c r="B252" s="6"/>
      <c r="C252" s="1" t="s">
        <v>447</v>
      </c>
      <c r="D252" s="91" t="s">
        <v>448</v>
      </c>
      <c r="E252" s="91"/>
      <c r="F252" s="91"/>
    </row>
    <row r="253" spans="1:6" s="5" customFormat="1" ht="15.75" thickBot="1">
      <c r="A253" s="6"/>
      <c r="B253" s="2" t="s">
        <v>449</v>
      </c>
      <c r="C253" s="92" t="s">
        <v>450</v>
      </c>
      <c r="D253" s="92"/>
      <c r="E253" s="92"/>
      <c r="F253" s="92"/>
    </row>
    <row r="254" spans="1:6" s="5" customFormat="1" ht="15.75" thickBot="1">
      <c r="A254" s="6"/>
      <c r="B254" s="1" t="s">
        <v>451</v>
      </c>
      <c r="C254" s="92" t="s">
        <v>452</v>
      </c>
      <c r="D254" s="92"/>
      <c r="E254" s="92"/>
      <c r="F254" s="92"/>
    </row>
    <row r="255" spans="1:6" s="5" customFormat="1" ht="15.75" thickBot="1">
      <c r="A255" s="6"/>
      <c r="B255" s="6"/>
      <c r="C255" s="1" t="s">
        <v>453</v>
      </c>
      <c r="D255" s="92" t="s">
        <v>454</v>
      </c>
      <c r="E255" s="92"/>
      <c r="F255" s="92"/>
    </row>
    <row r="256" spans="1:6" s="5" customFormat="1" ht="15.75" thickBot="1">
      <c r="A256" s="6"/>
      <c r="B256" s="6"/>
      <c r="C256" s="1" t="s">
        <v>455</v>
      </c>
      <c r="D256" s="92" t="s">
        <v>456</v>
      </c>
      <c r="E256" s="92"/>
      <c r="F256" s="92"/>
    </row>
    <row r="257" spans="1:6" s="5" customFormat="1" ht="15.75" thickBot="1">
      <c r="A257" s="6"/>
      <c r="B257" s="6"/>
      <c r="C257" s="1" t="s">
        <v>457</v>
      </c>
      <c r="D257" s="92" t="s">
        <v>458</v>
      </c>
      <c r="E257" s="92"/>
      <c r="F257" s="92"/>
    </row>
    <row r="258" spans="1:6" s="5" customFormat="1" ht="15.75" thickBot="1">
      <c r="A258" s="6"/>
      <c r="B258" s="2" t="s">
        <v>459</v>
      </c>
      <c r="C258" s="100" t="s">
        <v>460</v>
      </c>
      <c r="D258" s="100"/>
      <c r="E258" s="100"/>
      <c r="F258" s="100"/>
    </row>
    <row r="259" spans="1:6" s="5" customFormat="1" ht="15.75" thickBot="1">
      <c r="A259" s="2" t="s">
        <v>461</v>
      </c>
      <c r="B259" s="91" t="s">
        <v>462</v>
      </c>
      <c r="C259" s="91"/>
      <c r="D259" s="91"/>
      <c r="E259" s="91"/>
      <c r="F259" s="91"/>
    </row>
    <row r="260" spans="1:6" s="5" customFormat="1" ht="15.75" thickBot="1">
      <c r="A260" s="6"/>
      <c r="B260" s="1" t="s">
        <v>463</v>
      </c>
      <c r="C260" s="91" t="s">
        <v>464</v>
      </c>
      <c r="D260" s="91"/>
      <c r="E260" s="91"/>
      <c r="F260" s="91"/>
    </row>
    <row r="261" spans="1:6" s="5" customFormat="1" ht="15.75" thickBot="1">
      <c r="A261" s="6"/>
      <c r="B261" s="1" t="s">
        <v>465</v>
      </c>
      <c r="C261" s="91" t="s">
        <v>466</v>
      </c>
      <c r="D261" s="91"/>
      <c r="E261" s="91"/>
      <c r="F261" s="91"/>
    </row>
    <row r="262" spans="1:6" s="5" customFormat="1" ht="15.75" thickBot="1">
      <c r="A262" s="6"/>
      <c r="B262" s="1" t="s">
        <v>467</v>
      </c>
      <c r="C262" s="91" t="s">
        <v>468</v>
      </c>
      <c r="D262" s="91"/>
      <c r="E262" s="91"/>
      <c r="F262" s="91"/>
    </row>
    <row r="263" spans="1:6" s="5" customFormat="1" ht="15.75" thickBot="1">
      <c r="A263" s="2" t="s">
        <v>469</v>
      </c>
      <c r="B263" s="91" t="s">
        <v>470</v>
      </c>
      <c r="C263" s="91"/>
      <c r="D263" s="91"/>
      <c r="E263" s="91"/>
      <c r="F263" s="91"/>
    </row>
    <row r="264" spans="1:6" s="5" customFormat="1" ht="15.75" thickBot="1">
      <c r="A264" s="6"/>
      <c r="B264" s="1" t="s">
        <v>471</v>
      </c>
      <c r="C264" s="105" t="s">
        <v>472</v>
      </c>
      <c r="D264" s="105"/>
      <c r="E264" s="105"/>
      <c r="F264" s="105"/>
    </row>
    <row r="265" spans="1:6" s="5" customFormat="1" ht="15.75" thickBot="1">
      <c r="A265" s="6"/>
      <c r="B265" s="1" t="s">
        <v>473</v>
      </c>
      <c r="C265" s="91" t="s">
        <v>474</v>
      </c>
      <c r="D265" s="91"/>
      <c r="E265" s="91"/>
      <c r="F265" s="91"/>
    </row>
    <row r="266" spans="1:6" s="5" customFormat="1" ht="15.75" thickBot="1">
      <c r="A266" s="6"/>
      <c r="B266" s="1" t="s">
        <v>475</v>
      </c>
      <c r="C266" s="91" t="s">
        <v>476</v>
      </c>
      <c r="D266" s="91"/>
      <c r="E266" s="91"/>
      <c r="F266" s="91"/>
    </row>
    <row r="267" spans="1:6" s="5" customFormat="1" ht="15.75" thickBot="1">
      <c r="A267" s="2" t="s">
        <v>477</v>
      </c>
      <c r="B267" s="91" t="s">
        <v>478</v>
      </c>
      <c r="C267" s="91"/>
      <c r="D267" s="91"/>
      <c r="E267" s="91"/>
      <c r="F267" s="91"/>
    </row>
    <row r="268" spans="1:6" s="5" customFormat="1" ht="15.75" thickBot="1">
      <c r="A268" s="6"/>
      <c r="B268" s="1" t="s">
        <v>479</v>
      </c>
      <c r="C268" s="91" t="s">
        <v>480</v>
      </c>
      <c r="D268" s="91"/>
      <c r="E268" s="91"/>
      <c r="F268" s="91"/>
    </row>
    <row r="269" spans="1:6" s="5" customFormat="1" ht="15.75" thickBot="1">
      <c r="A269" s="6"/>
      <c r="B269" s="1" t="s">
        <v>481</v>
      </c>
      <c r="C269" s="91" t="s">
        <v>482</v>
      </c>
      <c r="D269" s="91"/>
      <c r="E269" s="91"/>
      <c r="F269" s="91"/>
    </row>
    <row r="270" spans="1:6" s="5" customFormat="1" ht="15.75" thickBot="1">
      <c r="A270" s="2" t="s">
        <v>483</v>
      </c>
      <c r="B270" s="91" t="s">
        <v>484</v>
      </c>
      <c r="C270" s="91"/>
      <c r="D270" s="91"/>
      <c r="E270" s="91"/>
      <c r="F270" s="91"/>
    </row>
    <row r="271" spans="1:6" s="5" customFormat="1" ht="15.75" thickBot="1">
      <c r="A271" s="6"/>
      <c r="B271" s="1" t="s">
        <v>485</v>
      </c>
      <c r="C271" s="91" t="s">
        <v>486</v>
      </c>
      <c r="D271" s="91"/>
      <c r="E271" s="91"/>
      <c r="F271" s="91"/>
    </row>
    <row r="272" spans="1:6" s="5" customFormat="1" ht="15.75" thickBot="1">
      <c r="A272" s="6"/>
      <c r="B272" s="1" t="s">
        <v>487</v>
      </c>
      <c r="C272" s="91" t="s">
        <v>488</v>
      </c>
      <c r="D272" s="91"/>
      <c r="E272" s="91"/>
      <c r="F272" s="91"/>
    </row>
    <row r="273" spans="1:6" s="5" customFormat="1" ht="15.75" thickBot="1">
      <c r="A273" s="6"/>
      <c r="B273" s="1" t="s">
        <v>489</v>
      </c>
      <c r="C273" s="91" t="s">
        <v>490</v>
      </c>
      <c r="D273" s="91"/>
      <c r="E273" s="91"/>
      <c r="F273" s="91"/>
    </row>
    <row r="274" spans="1:6" s="5" customFormat="1" ht="15.75" thickBot="1">
      <c r="A274" s="6"/>
      <c r="B274" s="1" t="s">
        <v>491</v>
      </c>
      <c r="C274" s="91" t="s">
        <v>492</v>
      </c>
      <c r="D274" s="91"/>
      <c r="E274" s="91"/>
      <c r="F274" s="91"/>
    </row>
    <row r="275" spans="1:6" s="5" customFormat="1" ht="15.75" thickBot="1">
      <c r="A275" s="2" t="s">
        <v>493</v>
      </c>
      <c r="B275" s="91" t="s">
        <v>494</v>
      </c>
      <c r="C275" s="91"/>
      <c r="D275" s="91"/>
      <c r="E275" s="91"/>
      <c r="F275" s="91"/>
    </row>
    <row r="276" spans="1:6" s="5" customFormat="1" ht="15.75" thickBot="1">
      <c r="A276" s="6"/>
      <c r="B276" s="1" t="s">
        <v>495</v>
      </c>
      <c r="C276" s="91" t="s">
        <v>496</v>
      </c>
      <c r="D276" s="91"/>
      <c r="E276" s="91"/>
      <c r="F276" s="91"/>
    </row>
    <row r="277" spans="1:6" s="5" customFormat="1" ht="15.75" thickBot="1">
      <c r="A277" s="6"/>
      <c r="B277" s="1" t="s">
        <v>497</v>
      </c>
      <c r="C277" s="91" t="s">
        <v>498</v>
      </c>
      <c r="D277" s="91"/>
      <c r="E277" s="91"/>
      <c r="F277" s="91"/>
    </row>
    <row r="278" spans="1:6" s="5" customFormat="1" ht="15.75" thickBot="1">
      <c r="A278" s="6"/>
      <c r="B278" s="6"/>
      <c r="C278" s="1" t="s">
        <v>499</v>
      </c>
      <c r="D278" s="91" t="s">
        <v>500</v>
      </c>
      <c r="E278" s="91"/>
      <c r="F278" s="91"/>
    </row>
    <row r="279" spans="1:6" s="5" customFormat="1" ht="15.75" thickBot="1">
      <c r="A279" s="6"/>
      <c r="B279" s="6"/>
      <c r="C279" s="1" t="s">
        <v>501</v>
      </c>
      <c r="D279" s="91" t="s">
        <v>502</v>
      </c>
      <c r="E279" s="91"/>
      <c r="F279" s="91"/>
    </row>
    <row r="280" spans="1:6" s="5" customFormat="1" ht="15.75" thickBot="1">
      <c r="A280" s="6"/>
      <c r="B280" s="2" t="s">
        <v>503</v>
      </c>
      <c r="C280" s="91" t="s">
        <v>504</v>
      </c>
      <c r="D280" s="91"/>
      <c r="E280" s="91"/>
      <c r="F280" s="91"/>
    </row>
    <row r="281" spans="1:6" s="5" customFormat="1" ht="15.75" thickBot="1">
      <c r="A281" s="6"/>
      <c r="B281" s="1" t="s">
        <v>505</v>
      </c>
      <c r="C281" s="91" t="s">
        <v>5</v>
      </c>
      <c r="D281" s="91"/>
      <c r="E281" s="91"/>
      <c r="F281" s="91"/>
    </row>
    <row r="282" spans="1:6" s="5" customFormat="1" ht="15.75" thickBot="1">
      <c r="A282" s="6"/>
      <c r="B282" s="3" t="s">
        <v>506</v>
      </c>
      <c r="C282" s="94" t="s">
        <v>507</v>
      </c>
      <c r="D282" s="94"/>
      <c r="E282" s="94"/>
      <c r="F282" s="94"/>
    </row>
    <row r="283" spans="1:6" s="5" customFormat="1" ht="15.75" thickBot="1">
      <c r="A283" s="91" t="s">
        <v>508</v>
      </c>
      <c r="B283" s="91"/>
      <c r="C283" s="91"/>
      <c r="D283" s="91"/>
      <c r="E283" s="91"/>
      <c r="F283" s="91"/>
    </row>
    <row r="284" spans="1:6" s="5" customFormat="1" ht="15.75" thickBot="1">
      <c r="A284" s="1" t="s">
        <v>509</v>
      </c>
      <c r="B284" s="92" t="s">
        <v>510</v>
      </c>
      <c r="C284" s="92"/>
      <c r="D284" s="92"/>
      <c r="E284" s="92"/>
      <c r="F284" s="92"/>
    </row>
    <row r="285" spans="1:6" s="5" customFormat="1" ht="15.75" thickBot="1">
      <c r="A285" s="1" t="s">
        <v>511</v>
      </c>
      <c r="B285" s="100" t="s">
        <v>512</v>
      </c>
      <c r="C285" s="100"/>
      <c r="D285" s="100"/>
      <c r="E285" s="100"/>
      <c r="F285" s="100"/>
    </row>
    <row r="286" spans="1:6" s="5" customFormat="1" ht="15.75" thickBot="1">
      <c r="A286" s="6"/>
      <c r="B286" s="1" t="s">
        <v>513</v>
      </c>
      <c r="C286" s="100" t="s">
        <v>514</v>
      </c>
      <c r="D286" s="100"/>
      <c r="E286" s="100"/>
      <c r="F286" s="100"/>
    </row>
    <row r="287" spans="1:6" s="5" customFormat="1" ht="15.75" thickBot="1">
      <c r="A287" s="6"/>
      <c r="B287" s="6"/>
      <c r="C287" s="1" t="s">
        <v>515</v>
      </c>
      <c r="D287" s="100" t="s">
        <v>516</v>
      </c>
      <c r="E287" s="100"/>
      <c r="F287" s="100"/>
    </row>
    <row r="288" spans="1:6" s="5" customFormat="1" ht="15.75" thickBot="1">
      <c r="A288" s="6"/>
      <c r="B288" s="6"/>
      <c r="C288" s="6"/>
      <c r="D288" s="1" t="s">
        <v>517</v>
      </c>
      <c r="E288" s="100" t="s">
        <v>518</v>
      </c>
      <c r="F288" s="100"/>
    </row>
    <row r="289" spans="1:6" s="5" customFormat="1" ht="15.75" thickBot="1">
      <c r="A289" s="6"/>
      <c r="B289" s="6"/>
      <c r="C289" s="6"/>
      <c r="D289" s="1" t="s">
        <v>519</v>
      </c>
      <c r="E289" s="100" t="s">
        <v>520</v>
      </c>
      <c r="F289" s="100"/>
    </row>
    <row r="290" spans="1:6" s="5" customFormat="1" ht="15.75" thickBot="1">
      <c r="A290" s="6"/>
      <c r="B290" s="6"/>
      <c r="C290" s="6"/>
      <c r="D290" s="1" t="s">
        <v>521</v>
      </c>
      <c r="E290" s="100" t="s">
        <v>522</v>
      </c>
      <c r="F290" s="100"/>
    </row>
    <row r="291" spans="1:6" s="5" customFormat="1" ht="15.75" thickBot="1">
      <c r="A291" s="6"/>
      <c r="B291" s="6"/>
      <c r="C291" s="2" t="s">
        <v>523</v>
      </c>
      <c r="D291" s="100" t="s">
        <v>524</v>
      </c>
      <c r="E291" s="100"/>
      <c r="F291" s="100"/>
    </row>
    <row r="292" spans="1:6" s="5" customFormat="1" ht="15.75" thickBot="1">
      <c r="A292" s="6"/>
      <c r="B292" s="6"/>
      <c r="C292" s="1" t="s">
        <v>525</v>
      </c>
      <c r="D292" s="100" t="s">
        <v>526</v>
      </c>
      <c r="E292" s="100"/>
      <c r="F292" s="100"/>
    </row>
    <row r="293" spans="1:6" s="5" customFormat="1" ht="15.75" thickBot="1">
      <c r="A293" s="6"/>
      <c r="B293" s="6"/>
      <c r="C293" s="1" t="s">
        <v>527</v>
      </c>
      <c r="D293" s="100" t="s">
        <v>528</v>
      </c>
      <c r="E293" s="100"/>
      <c r="F293" s="100"/>
    </row>
    <row r="294" spans="1:6" s="5" customFormat="1" ht="15.75" thickBot="1">
      <c r="A294" s="6"/>
      <c r="B294" s="2" t="s">
        <v>529</v>
      </c>
      <c r="C294" s="100" t="s">
        <v>530</v>
      </c>
      <c r="D294" s="100"/>
      <c r="E294" s="100"/>
      <c r="F294" s="100"/>
    </row>
    <row r="295" spans="1:6" s="5" customFormat="1" ht="15.75" thickBot="1">
      <c r="A295" s="6"/>
      <c r="B295" s="6"/>
      <c r="C295" s="1" t="s">
        <v>531</v>
      </c>
      <c r="D295" s="100" t="s">
        <v>532</v>
      </c>
      <c r="E295" s="100"/>
      <c r="F295" s="100"/>
    </row>
    <row r="296" spans="1:6" s="5" customFormat="1" ht="15.75" thickBot="1">
      <c r="A296" s="6"/>
      <c r="B296" s="6"/>
      <c r="C296" s="6"/>
      <c r="D296" s="1" t="s">
        <v>533</v>
      </c>
      <c r="E296" s="100" t="s">
        <v>534</v>
      </c>
      <c r="F296" s="100"/>
    </row>
    <row r="297" spans="1:6" s="5" customFormat="1" ht="15.75" thickBot="1">
      <c r="A297" s="6"/>
      <c r="B297" s="6"/>
      <c r="C297" s="6"/>
      <c r="D297" s="1" t="s">
        <v>535</v>
      </c>
      <c r="E297" s="100" t="s">
        <v>536</v>
      </c>
      <c r="F297" s="100"/>
    </row>
    <row r="298" spans="1:6" s="5" customFormat="1" ht="15.75" thickBot="1">
      <c r="A298" s="6"/>
      <c r="B298" s="6"/>
      <c r="C298" s="6"/>
      <c r="D298" s="1" t="s">
        <v>537</v>
      </c>
      <c r="E298" s="100" t="s">
        <v>538</v>
      </c>
      <c r="F298" s="100"/>
    </row>
    <row r="299" spans="1:6" s="5" customFormat="1" ht="15.75" thickBot="1">
      <c r="A299" s="6"/>
      <c r="B299" s="6"/>
      <c r="C299" s="2" t="s">
        <v>539</v>
      </c>
      <c r="D299" s="100" t="s">
        <v>540</v>
      </c>
      <c r="E299" s="100"/>
      <c r="F299" s="100"/>
    </row>
    <row r="300" spans="1:6" s="5" customFormat="1" ht="15.75" thickBot="1">
      <c r="A300" s="6"/>
      <c r="B300" s="6"/>
      <c r="C300" s="1" t="s">
        <v>541</v>
      </c>
      <c r="D300" s="100" t="s">
        <v>542</v>
      </c>
      <c r="E300" s="100"/>
      <c r="F300" s="100"/>
    </row>
    <row r="301" spans="1:6" s="5" customFormat="1" ht="15.75" thickBot="1">
      <c r="A301" s="6"/>
      <c r="B301" s="6"/>
      <c r="C301" s="6"/>
      <c r="D301" s="1" t="s">
        <v>543</v>
      </c>
      <c r="E301" s="100" t="s">
        <v>544</v>
      </c>
      <c r="F301" s="100"/>
    </row>
    <row r="302" spans="1:6" s="5" customFormat="1" ht="15.75" thickBot="1">
      <c r="A302" s="6"/>
      <c r="B302" s="6"/>
      <c r="C302" s="6"/>
      <c r="D302" s="1" t="s">
        <v>545</v>
      </c>
      <c r="E302" s="100" t="s">
        <v>546</v>
      </c>
      <c r="F302" s="100"/>
    </row>
    <row r="303" spans="1:6" s="5" customFormat="1" ht="15.75" thickBot="1">
      <c r="A303" s="6"/>
      <c r="B303" s="6"/>
      <c r="C303" s="6"/>
      <c r="D303" s="1" t="s">
        <v>547</v>
      </c>
      <c r="E303" s="100" t="s">
        <v>548</v>
      </c>
      <c r="F303" s="100"/>
    </row>
    <row r="304" spans="1:6" s="5" customFormat="1" ht="15.75" thickBot="1">
      <c r="A304" s="6"/>
      <c r="B304" s="6"/>
      <c r="C304" s="6"/>
      <c r="D304" s="1" t="s">
        <v>549</v>
      </c>
      <c r="E304" s="100" t="s">
        <v>550</v>
      </c>
      <c r="F304" s="100"/>
    </row>
    <row r="305" spans="1:6" s="5" customFormat="1" ht="15.75" thickBot="1">
      <c r="A305" s="6"/>
      <c r="B305" s="6"/>
      <c r="C305" s="6"/>
      <c r="D305" s="1" t="s">
        <v>551</v>
      </c>
      <c r="E305" s="100" t="s">
        <v>552</v>
      </c>
      <c r="F305" s="100"/>
    </row>
    <row r="306" spans="1:6" s="5" customFormat="1" ht="15.75" thickBot="1">
      <c r="A306" s="6"/>
      <c r="B306" s="6"/>
      <c r="C306" s="6"/>
      <c r="D306" s="1" t="s">
        <v>553</v>
      </c>
      <c r="E306" s="100" t="s">
        <v>554</v>
      </c>
      <c r="F306" s="100"/>
    </row>
    <row r="307" spans="1:6" s="5" customFormat="1" ht="15.75" thickBot="1">
      <c r="A307" s="6"/>
      <c r="B307" s="6"/>
      <c r="C307" s="2" t="s">
        <v>555</v>
      </c>
      <c r="D307" s="107" t="s">
        <v>556</v>
      </c>
      <c r="E307" s="108"/>
      <c r="F307" s="108"/>
    </row>
    <row r="308" spans="1:6" s="5" customFormat="1" ht="15.75" thickBot="1">
      <c r="A308" s="6"/>
      <c r="B308" s="6"/>
      <c r="C308" s="6"/>
      <c r="D308" s="1" t="s">
        <v>557</v>
      </c>
      <c r="E308" s="100" t="s">
        <v>558</v>
      </c>
      <c r="F308" s="100"/>
    </row>
    <row r="309" spans="1:6" s="5" customFormat="1" ht="15.75" thickBot="1">
      <c r="A309" s="6"/>
      <c r="B309" s="6"/>
      <c r="C309" s="6"/>
      <c r="D309" s="1" t="s">
        <v>559</v>
      </c>
      <c r="E309" s="100" t="s">
        <v>560</v>
      </c>
      <c r="F309" s="100"/>
    </row>
    <row r="310" spans="1:6" s="5" customFormat="1" ht="15.75" thickBot="1">
      <c r="A310" s="6"/>
      <c r="B310" s="6"/>
      <c r="C310" s="2" t="s">
        <v>561</v>
      </c>
      <c r="D310" s="100" t="s">
        <v>562</v>
      </c>
      <c r="E310" s="100"/>
      <c r="F310" s="100"/>
    </row>
    <row r="311" spans="1:6" s="5" customFormat="1" ht="15.75" thickBot="1">
      <c r="A311" s="6"/>
      <c r="B311" s="6"/>
      <c r="C311" s="1" t="s">
        <v>563</v>
      </c>
      <c r="D311" s="100" t="s">
        <v>564</v>
      </c>
      <c r="E311" s="100"/>
      <c r="F311" s="100"/>
    </row>
    <row r="312" spans="1:6" s="5" customFormat="1" ht="15.75" thickBot="1">
      <c r="A312" s="6"/>
      <c r="B312" s="6"/>
      <c r="C312" s="1" t="s">
        <v>565</v>
      </c>
      <c r="D312" s="100" t="s">
        <v>566</v>
      </c>
      <c r="E312" s="100"/>
      <c r="F312" s="100"/>
    </row>
    <row r="313" spans="1:6" s="5" customFormat="1" ht="15.75" thickBot="1">
      <c r="A313" s="6"/>
      <c r="B313" s="2" t="s">
        <v>567</v>
      </c>
      <c r="C313" s="100" t="s">
        <v>568</v>
      </c>
      <c r="D313" s="100"/>
      <c r="E313" s="100"/>
      <c r="F313" s="100"/>
    </row>
    <row r="314" spans="1:6" s="5" customFormat="1" ht="15.75" thickBot="1">
      <c r="A314" s="6"/>
      <c r="B314" s="6"/>
      <c r="C314" s="1" t="s">
        <v>569</v>
      </c>
      <c r="D314" s="100" t="s">
        <v>570</v>
      </c>
      <c r="E314" s="100"/>
      <c r="F314" s="100"/>
    </row>
    <row r="315" spans="1:6" s="5" customFormat="1" ht="15.75" thickBot="1">
      <c r="A315" s="6"/>
      <c r="B315" s="6"/>
      <c r="C315" s="6"/>
      <c r="D315" s="1" t="s">
        <v>571</v>
      </c>
      <c r="E315" s="100" t="s">
        <v>572</v>
      </c>
      <c r="F315" s="100"/>
    </row>
    <row r="316" spans="1:6" s="5" customFormat="1" ht="15.75" thickBot="1">
      <c r="A316" s="6"/>
      <c r="B316" s="6"/>
      <c r="C316" s="6"/>
      <c r="D316" s="1" t="s">
        <v>573</v>
      </c>
      <c r="E316" s="100" t="s">
        <v>574</v>
      </c>
      <c r="F316" s="100"/>
    </row>
    <row r="317" spans="1:6" s="5" customFormat="1" ht="15.75" thickBot="1">
      <c r="A317" s="6"/>
      <c r="B317" s="6"/>
      <c r="C317" s="6"/>
      <c r="D317" s="1" t="s">
        <v>575</v>
      </c>
      <c r="E317" s="100" t="s">
        <v>576</v>
      </c>
      <c r="F317" s="100"/>
    </row>
    <row r="318" spans="1:6" s="5" customFormat="1" ht="15.75" thickBot="1">
      <c r="A318" s="6"/>
      <c r="B318" s="2" t="s">
        <v>577</v>
      </c>
      <c r="C318" s="100" t="s">
        <v>578</v>
      </c>
      <c r="D318" s="100"/>
      <c r="E318" s="100"/>
      <c r="F318" s="100"/>
    </row>
    <row r="319" spans="1:6" s="5" customFormat="1" ht="15.75" thickBot="1">
      <c r="A319" s="6"/>
      <c r="B319" s="6"/>
      <c r="C319" s="1" t="s">
        <v>579</v>
      </c>
      <c r="D319" s="100" t="s">
        <v>580</v>
      </c>
      <c r="E319" s="100"/>
      <c r="F319" s="100"/>
    </row>
    <row r="320" spans="1:6" s="5" customFormat="1" ht="15.75" thickBot="1">
      <c r="A320" s="6"/>
      <c r="B320" s="6"/>
      <c r="C320" s="6"/>
      <c r="D320" s="1" t="s">
        <v>581</v>
      </c>
      <c r="E320" s="100" t="s">
        <v>582</v>
      </c>
      <c r="F320" s="100"/>
    </row>
    <row r="321" spans="1:6" s="5" customFormat="1" ht="15.75" thickBot="1">
      <c r="A321" s="6"/>
      <c r="B321" s="6"/>
      <c r="C321" s="6"/>
      <c r="D321" s="1" t="s">
        <v>583</v>
      </c>
      <c r="E321" s="100" t="s">
        <v>584</v>
      </c>
      <c r="F321" s="100"/>
    </row>
    <row r="322" spans="1:6" s="5" customFormat="1" ht="15.75" thickBot="1">
      <c r="A322" s="6"/>
      <c r="B322" s="6"/>
      <c r="C322" s="6"/>
      <c r="D322" s="1" t="s">
        <v>585</v>
      </c>
      <c r="E322" s="100" t="s">
        <v>586</v>
      </c>
      <c r="F322" s="100"/>
    </row>
    <row r="323" spans="1:6" s="5" customFormat="1" ht="15.75" thickBot="1">
      <c r="A323" s="6"/>
      <c r="B323" s="6"/>
      <c r="C323" s="2" t="s">
        <v>587</v>
      </c>
      <c r="D323" s="100" t="s">
        <v>588</v>
      </c>
      <c r="E323" s="100"/>
      <c r="F323" s="100"/>
    </row>
    <row r="324" spans="1:6" s="5" customFormat="1" ht="15.75" thickBot="1">
      <c r="A324" s="6"/>
      <c r="B324" s="2" t="s">
        <v>589</v>
      </c>
      <c r="C324" s="91" t="s">
        <v>590</v>
      </c>
      <c r="D324" s="91"/>
      <c r="E324" s="91"/>
      <c r="F324" s="91"/>
    </row>
    <row r="325" spans="1:6" s="5" customFormat="1" ht="15.75" thickBot="1">
      <c r="A325" s="6"/>
      <c r="B325" s="6"/>
      <c r="C325" s="1" t="s">
        <v>591</v>
      </c>
      <c r="D325" s="91" t="s">
        <v>592</v>
      </c>
      <c r="E325" s="91"/>
      <c r="F325" s="91"/>
    </row>
    <row r="326" spans="1:6" s="5" customFormat="1" ht="15.75" thickBot="1">
      <c r="A326" s="6"/>
      <c r="B326" s="6"/>
      <c r="C326" s="6"/>
      <c r="D326" s="1" t="s">
        <v>593</v>
      </c>
      <c r="E326" s="91" t="s">
        <v>594</v>
      </c>
      <c r="F326" s="91"/>
    </row>
    <row r="327" spans="1:6" s="5" customFormat="1" ht="15.75" thickBot="1">
      <c r="A327" s="6"/>
      <c r="B327" s="6"/>
      <c r="C327" s="6"/>
      <c r="D327" s="1" t="s">
        <v>595</v>
      </c>
      <c r="E327" s="91" t="s">
        <v>596</v>
      </c>
      <c r="F327" s="91"/>
    </row>
    <row r="328" spans="1:6" s="5" customFormat="1" ht="15.75" thickBot="1">
      <c r="A328" s="6"/>
      <c r="B328" s="6"/>
      <c r="C328" s="6"/>
      <c r="D328" s="1" t="s">
        <v>597</v>
      </c>
      <c r="E328" s="91" t="s">
        <v>598</v>
      </c>
      <c r="F328" s="91"/>
    </row>
    <row r="329" spans="1:6" s="5" customFormat="1" ht="15.75" thickBot="1">
      <c r="A329" s="6"/>
      <c r="B329" s="6"/>
      <c r="C329" s="2" t="s">
        <v>599</v>
      </c>
      <c r="D329" s="91" t="s">
        <v>600</v>
      </c>
      <c r="E329" s="91"/>
      <c r="F329" s="91"/>
    </row>
    <row r="330" spans="1:6" s="5" customFormat="1" ht="15.75" thickBot="1">
      <c r="A330" s="6"/>
      <c r="B330" s="6"/>
      <c r="C330" s="1" t="s">
        <v>601</v>
      </c>
      <c r="D330" s="91" t="s">
        <v>602</v>
      </c>
      <c r="E330" s="91"/>
      <c r="F330" s="91"/>
    </row>
    <row r="331" spans="1:6" s="5" customFormat="1" ht="15.75" thickBot="1">
      <c r="A331" s="6"/>
      <c r="B331" s="6"/>
      <c r="C331" s="1" t="s">
        <v>603</v>
      </c>
      <c r="D331" s="91" t="s">
        <v>604</v>
      </c>
      <c r="E331" s="91"/>
      <c r="F331" s="91"/>
    </row>
    <row r="332" spans="1:6" s="5" customFormat="1" ht="15.75" thickBot="1">
      <c r="A332" s="6"/>
      <c r="B332" s="6"/>
      <c r="C332" s="1" t="s">
        <v>605</v>
      </c>
      <c r="D332" s="91" t="s">
        <v>606</v>
      </c>
      <c r="E332" s="91"/>
      <c r="F332" s="91"/>
    </row>
    <row r="333" spans="1:6" s="5" customFormat="1" ht="15.75" thickBot="1">
      <c r="A333" s="6"/>
      <c r="B333" s="2" t="s">
        <v>607</v>
      </c>
      <c r="C333" s="100" t="s">
        <v>608</v>
      </c>
      <c r="D333" s="100"/>
      <c r="E333" s="100"/>
      <c r="F333" s="100"/>
    </row>
    <row r="334" spans="1:6" s="5" customFormat="1" ht="15.75" thickBot="1">
      <c r="A334" s="6"/>
      <c r="B334" s="6"/>
      <c r="C334" s="1" t="s">
        <v>609</v>
      </c>
      <c r="D334" s="100" t="s">
        <v>610</v>
      </c>
      <c r="E334" s="100"/>
      <c r="F334" s="100"/>
    </row>
    <row r="335" spans="1:6" s="5" customFormat="1" ht="15.75" thickBot="1">
      <c r="A335" s="6"/>
      <c r="B335" s="6"/>
      <c r="C335" s="6"/>
      <c r="D335" s="1" t="s">
        <v>611</v>
      </c>
      <c r="E335" s="100" t="s">
        <v>612</v>
      </c>
      <c r="F335" s="100"/>
    </row>
    <row r="336" spans="1:6" s="5" customFormat="1" ht="15.75" thickBot="1">
      <c r="A336" s="6"/>
      <c r="B336" s="6"/>
      <c r="C336" s="6"/>
      <c r="D336" s="1" t="s">
        <v>613</v>
      </c>
      <c r="E336" s="100" t="s">
        <v>614</v>
      </c>
      <c r="F336" s="100"/>
    </row>
    <row r="337" spans="1:6" s="5" customFormat="1" ht="15.75" thickBot="1">
      <c r="A337" s="6"/>
      <c r="B337" s="6"/>
      <c r="C337" s="6"/>
      <c r="D337" s="1" t="s">
        <v>615</v>
      </c>
      <c r="E337" s="100" t="s">
        <v>616</v>
      </c>
      <c r="F337" s="100"/>
    </row>
    <row r="338" spans="1:6" s="5" customFormat="1" ht="15.75" thickBot="1">
      <c r="A338" s="6"/>
      <c r="B338" s="6"/>
      <c r="C338" s="2" t="s">
        <v>617</v>
      </c>
      <c r="D338" s="100" t="s">
        <v>618</v>
      </c>
      <c r="E338" s="100"/>
      <c r="F338" s="100"/>
    </row>
    <row r="339" spans="1:6" s="5" customFormat="1" ht="15.75" thickBot="1">
      <c r="A339" s="6"/>
      <c r="B339" s="6"/>
      <c r="C339" s="6"/>
      <c r="D339" s="1" t="s">
        <v>619</v>
      </c>
      <c r="E339" s="100" t="s">
        <v>620</v>
      </c>
      <c r="F339" s="100"/>
    </row>
    <row r="340" spans="1:6" s="5" customFormat="1" ht="15.75" thickBot="1">
      <c r="A340" s="6"/>
      <c r="B340" s="6"/>
      <c r="C340" s="6"/>
      <c r="D340" s="1" t="s">
        <v>621</v>
      </c>
      <c r="E340" s="100" t="s">
        <v>622</v>
      </c>
      <c r="F340" s="100"/>
    </row>
    <row r="341" spans="1:6" s="5" customFormat="1" ht="15.75" thickBot="1">
      <c r="A341" s="6"/>
      <c r="B341" s="6"/>
      <c r="C341" s="2" t="s">
        <v>623</v>
      </c>
      <c r="D341" s="100" t="s">
        <v>624</v>
      </c>
      <c r="E341" s="100"/>
      <c r="F341" s="100"/>
    </row>
    <row r="342" spans="1:6" s="5" customFormat="1" ht="15.75" thickBot="1">
      <c r="A342" s="6"/>
      <c r="B342" s="6"/>
      <c r="C342" s="1" t="s">
        <v>625</v>
      </c>
      <c r="D342" s="100" t="s">
        <v>626</v>
      </c>
      <c r="E342" s="100"/>
      <c r="F342" s="100"/>
    </row>
    <row r="343" spans="1:6" s="5" customFormat="1" ht="15.75" thickBot="1">
      <c r="A343" s="6"/>
      <c r="B343" s="2" t="s">
        <v>627</v>
      </c>
      <c r="C343" s="91" t="s">
        <v>628</v>
      </c>
      <c r="D343" s="91"/>
      <c r="E343" s="91"/>
      <c r="F343" s="91"/>
    </row>
    <row r="344" spans="1:6" s="5" customFormat="1" ht="15.75" thickBot="1">
      <c r="A344" s="6"/>
      <c r="B344" s="6"/>
      <c r="C344" s="1" t="s">
        <v>629</v>
      </c>
      <c r="D344" s="91" t="s">
        <v>630</v>
      </c>
      <c r="E344" s="91"/>
      <c r="F344" s="91"/>
    </row>
    <row r="345" spans="1:6" s="5" customFormat="1" ht="15.75" thickBot="1">
      <c r="A345" s="6"/>
      <c r="B345" s="6"/>
      <c r="C345" s="1" t="s">
        <v>631</v>
      </c>
      <c r="D345" s="91" t="s">
        <v>632</v>
      </c>
      <c r="E345" s="91"/>
      <c r="F345" s="91"/>
    </row>
    <row r="346" spans="1:6" s="5" customFormat="1" ht="15.75" thickBot="1">
      <c r="A346" s="6"/>
      <c r="B346" s="6"/>
      <c r="C346" s="1" t="s">
        <v>633</v>
      </c>
      <c r="D346" s="91" t="s">
        <v>634</v>
      </c>
      <c r="E346" s="91"/>
      <c r="F346" s="91"/>
    </row>
    <row r="347" spans="1:6" s="5" customFormat="1" ht="15.75" thickBot="1">
      <c r="A347" s="91" t="s">
        <v>635</v>
      </c>
      <c r="B347" s="91"/>
      <c r="C347" s="91"/>
      <c r="D347" s="91"/>
      <c r="E347" s="91"/>
      <c r="F347" s="91"/>
    </row>
    <row r="348" spans="1:6" s="5" customFormat="1" ht="15.75" thickBot="1">
      <c r="A348" s="1" t="s">
        <v>636</v>
      </c>
      <c r="B348" s="100" t="s">
        <v>637</v>
      </c>
      <c r="C348" s="100"/>
      <c r="D348" s="100"/>
      <c r="E348" s="100"/>
      <c r="F348" s="100"/>
    </row>
    <row r="349" spans="1:6" s="5" customFormat="1" ht="15.75" thickBot="1">
      <c r="A349" s="6"/>
      <c r="B349" s="1" t="s">
        <v>638</v>
      </c>
      <c r="C349" s="92" t="s">
        <v>639</v>
      </c>
      <c r="D349" s="92"/>
      <c r="E349" s="92"/>
      <c r="F349" s="92"/>
    </row>
    <row r="350" spans="1:6" s="5" customFormat="1" ht="15.75" thickBot="1">
      <c r="A350" s="6"/>
      <c r="B350" s="1" t="s">
        <v>640</v>
      </c>
      <c r="C350" s="92" t="s">
        <v>641</v>
      </c>
      <c r="D350" s="92"/>
      <c r="E350" s="92"/>
      <c r="F350" s="92"/>
    </row>
    <row r="351" spans="1:6" s="5" customFormat="1" ht="15.75" thickBot="1">
      <c r="A351" s="6"/>
      <c r="B351" s="1" t="s">
        <v>642</v>
      </c>
      <c r="C351" s="92" t="s">
        <v>643</v>
      </c>
      <c r="D351" s="92"/>
      <c r="E351" s="92"/>
      <c r="F351" s="92"/>
    </row>
    <row r="352" spans="1:6" s="5" customFormat="1" ht="15.75" thickBot="1">
      <c r="A352" s="6"/>
      <c r="B352" s="1" t="s">
        <v>644</v>
      </c>
      <c r="C352" s="100" t="s">
        <v>645</v>
      </c>
      <c r="D352" s="100"/>
      <c r="E352" s="100"/>
      <c r="F352" s="100"/>
    </row>
    <row r="353" spans="1:6" s="5" customFormat="1" ht="15.75" thickBot="1">
      <c r="A353" s="6"/>
      <c r="B353" s="1" t="s">
        <v>646</v>
      </c>
      <c r="C353" s="92" t="s">
        <v>647</v>
      </c>
      <c r="D353" s="92"/>
      <c r="E353" s="92"/>
      <c r="F353" s="92"/>
    </row>
    <row r="354" spans="1:6" s="5" customFormat="1" ht="15.75" thickBot="1">
      <c r="A354" s="6"/>
      <c r="B354" s="1" t="s">
        <v>648</v>
      </c>
      <c r="C354" s="92" t="s">
        <v>649</v>
      </c>
      <c r="D354" s="92"/>
      <c r="E354" s="92"/>
      <c r="F354" s="92"/>
    </row>
    <row r="355" spans="1:6" s="5" customFormat="1" ht="15.75" thickBot="1">
      <c r="A355" s="6"/>
      <c r="B355" s="1" t="s">
        <v>650</v>
      </c>
      <c r="C355" s="92" t="s">
        <v>651</v>
      </c>
      <c r="D355" s="92"/>
      <c r="E355" s="92"/>
      <c r="F355" s="92"/>
    </row>
    <row r="356" spans="1:6" s="5" customFormat="1" ht="15.75" thickBot="1">
      <c r="A356" s="6"/>
      <c r="B356" s="1" t="s">
        <v>652</v>
      </c>
      <c r="C356" s="100" t="s">
        <v>653</v>
      </c>
      <c r="D356" s="100"/>
      <c r="E356" s="100"/>
      <c r="F356" s="100"/>
    </row>
    <row r="357" spans="1:6" s="5" customFormat="1" ht="15.75" thickBot="1">
      <c r="A357" s="6"/>
      <c r="B357" s="1" t="s">
        <v>654</v>
      </c>
      <c r="C357" s="100" t="s">
        <v>655</v>
      </c>
      <c r="D357" s="100"/>
      <c r="E357" s="100"/>
      <c r="F357" s="100"/>
    </row>
    <row r="358" spans="1:6" s="5" customFormat="1" ht="15.75" thickBot="1">
      <c r="A358" s="6"/>
      <c r="B358" s="1" t="s">
        <v>656</v>
      </c>
      <c r="C358" s="100" t="s">
        <v>657</v>
      </c>
      <c r="D358" s="100"/>
      <c r="E358" s="100"/>
      <c r="F358" s="100"/>
    </row>
    <row r="359" spans="1:6" s="5" customFormat="1" ht="15.75" thickBot="1">
      <c r="A359" s="6"/>
      <c r="B359" s="1" t="s">
        <v>658</v>
      </c>
      <c r="C359" s="100" t="s">
        <v>659</v>
      </c>
      <c r="D359" s="100"/>
      <c r="E359" s="100"/>
      <c r="F359" s="100"/>
    </row>
    <row r="360" spans="1:6" s="5" customFormat="1" ht="15.75" thickBot="1">
      <c r="A360" s="6"/>
      <c r="B360" s="1" t="s">
        <v>660</v>
      </c>
      <c r="C360" s="92" t="s">
        <v>661</v>
      </c>
      <c r="D360" s="92"/>
      <c r="E360" s="92"/>
      <c r="F360" s="92"/>
    </row>
    <row r="361" spans="1:6" s="5" customFormat="1" ht="15.75" thickBot="1">
      <c r="A361" s="6"/>
      <c r="B361" s="1" t="s">
        <v>662</v>
      </c>
      <c r="C361" s="100" t="s">
        <v>663</v>
      </c>
      <c r="D361" s="100"/>
      <c r="E361" s="100"/>
      <c r="F361" s="100"/>
    </row>
    <row r="362" spans="1:6" s="5" customFormat="1" ht="15.75" thickBot="1">
      <c r="A362" s="6"/>
      <c r="B362" s="1" t="s">
        <v>664</v>
      </c>
      <c r="C362" s="100" t="s">
        <v>665</v>
      </c>
      <c r="D362" s="100"/>
      <c r="E362" s="100"/>
      <c r="F362" s="100"/>
    </row>
    <row r="363" spans="1:6" s="5" customFormat="1" ht="15.75" thickBot="1">
      <c r="A363" s="6"/>
      <c r="B363" s="6"/>
      <c r="C363" s="1" t="s">
        <v>666</v>
      </c>
      <c r="D363" s="100" t="s">
        <v>667</v>
      </c>
      <c r="E363" s="100"/>
      <c r="F363" s="100"/>
    </row>
    <row r="364" spans="1:6" s="5" customFormat="1" ht="15.75" thickBot="1">
      <c r="A364" s="6"/>
      <c r="B364" s="6"/>
      <c r="C364" s="1" t="s">
        <v>668</v>
      </c>
      <c r="D364" s="100" t="s">
        <v>669</v>
      </c>
      <c r="E364" s="100"/>
      <c r="F364" s="100"/>
    </row>
    <row r="365" spans="1:6" s="5" customFormat="1" ht="15.75" thickBot="1">
      <c r="A365" s="6"/>
      <c r="B365" s="6"/>
      <c r="C365" s="1" t="s">
        <v>670</v>
      </c>
      <c r="D365" s="100" t="s">
        <v>671</v>
      </c>
      <c r="E365" s="100"/>
      <c r="F365" s="100"/>
    </row>
    <row r="366" spans="1:6" s="5" customFormat="1" ht="15.75" thickBot="1">
      <c r="A366" s="2" t="s">
        <v>672</v>
      </c>
      <c r="B366" s="92" t="s">
        <v>673</v>
      </c>
      <c r="C366" s="92"/>
      <c r="D366" s="92"/>
      <c r="E366" s="92"/>
      <c r="F366" s="92"/>
    </row>
    <row r="367" spans="1:6" s="5" customFormat="1" ht="15.75" thickBot="1">
      <c r="A367" s="6"/>
      <c r="B367" s="1" t="s">
        <v>674</v>
      </c>
      <c r="C367" s="92" t="s">
        <v>675</v>
      </c>
      <c r="D367" s="92"/>
      <c r="E367" s="92"/>
      <c r="F367" s="92"/>
    </row>
    <row r="368" spans="1:6" s="5" customFormat="1" ht="15.75" thickBot="1">
      <c r="A368" s="6"/>
      <c r="B368" s="1" t="s">
        <v>676</v>
      </c>
      <c r="C368" s="92" t="s">
        <v>677</v>
      </c>
      <c r="D368" s="92"/>
      <c r="E368" s="92"/>
      <c r="F368" s="92"/>
    </row>
    <row r="369" spans="1:6" s="5" customFormat="1" ht="15.75" thickBot="1">
      <c r="A369" s="2" t="s">
        <v>678</v>
      </c>
      <c r="B369" s="92" t="s">
        <v>679</v>
      </c>
      <c r="C369" s="92"/>
      <c r="D369" s="92"/>
      <c r="E369" s="92"/>
      <c r="F369" s="92"/>
    </row>
    <row r="370" spans="1:6" s="5" customFormat="1" ht="15.75" thickBot="1">
      <c r="A370" s="6"/>
      <c r="B370" s="1" t="s">
        <v>680</v>
      </c>
      <c r="C370" s="92" t="s">
        <v>681</v>
      </c>
      <c r="D370" s="92"/>
      <c r="E370" s="92"/>
      <c r="F370" s="92"/>
    </row>
    <row r="371" spans="1:6" s="5" customFormat="1" ht="15.75" thickBot="1">
      <c r="A371" s="6"/>
      <c r="B371" s="1" t="s">
        <v>682</v>
      </c>
      <c r="C371" s="92" t="s">
        <v>683</v>
      </c>
      <c r="D371" s="92"/>
      <c r="E371" s="92"/>
      <c r="F371" s="92"/>
    </row>
    <row r="372" spans="1:6" s="5" customFormat="1" ht="15.75" thickBot="1">
      <c r="A372" s="6"/>
      <c r="B372" s="1" t="s">
        <v>684</v>
      </c>
      <c r="C372" s="92" t="s">
        <v>643</v>
      </c>
      <c r="D372" s="92"/>
      <c r="E372" s="92"/>
      <c r="F372" s="92"/>
    </row>
    <row r="373" spans="1:6" s="5" customFormat="1" ht="15.75" thickBot="1">
      <c r="A373" s="6"/>
      <c r="B373" s="1" t="s">
        <v>685</v>
      </c>
      <c r="C373" s="92" t="s">
        <v>686</v>
      </c>
      <c r="D373" s="92"/>
      <c r="E373" s="92"/>
      <c r="F373" s="92"/>
    </row>
    <row r="374" spans="1:6" s="5" customFormat="1" ht="15.75" thickBot="1">
      <c r="A374" s="6"/>
      <c r="B374" s="1" t="s">
        <v>687</v>
      </c>
      <c r="C374" s="92" t="s">
        <v>688</v>
      </c>
      <c r="D374" s="92"/>
      <c r="E374" s="92"/>
      <c r="F374" s="92"/>
    </row>
    <row r="375" spans="1:6" s="5" customFormat="1" ht="15.75" thickBot="1">
      <c r="A375" s="6"/>
      <c r="B375" s="1" t="s">
        <v>689</v>
      </c>
      <c r="C375" s="100" t="s">
        <v>690</v>
      </c>
      <c r="D375" s="100"/>
      <c r="E375" s="100"/>
      <c r="F375" s="100"/>
    </row>
    <row r="376" spans="1:6" s="5" customFormat="1" ht="15.75" thickBot="1">
      <c r="A376" s="6"/>
      <c r="B376" s="1" t="s">
        <v>691</v>
      </c>
      <c r="C376" s="100" t="s">
        <v>692</v>
      </c>
      <c r="D376" s="100"/>
      <c r="E376" s="100"/>
      <c r="F376" s="100"/>
    </row>
    <row r="377" spans="1:6" s="5" customFormat="1" ht="15.75" thickBot="1">
      <c r="A377" s="6"/>
      <c r="B377" s="1" t="s">
        <v>693</v>
      </c>
      <c r="C377" s="92" t="s">
        <v>694</v>
      </c>
      <c r="D377" s="92"/>
      <c r="E377" s="92"/>
      <c r="F377" s="92"/>
    </row>
    <row r="378" spans="1:6" s="5" customFormat="1" ht="15.75" thickBot="1">
      <c r="A378" s="6"/>
      <c r="B378" s="1" t="s">
        <v>695</v>
      </c>
      <c r="C378" s="100" t="s">
        <v>663</v>
      </c>
      <c r="D378" s="100"/>
      <c r="E378" s="100"/>
      <c r="F378" s="100"/>
    </row>
    <row r="379" spans="1:6" s="5" customFormat="1" ht="15.75" thickBot="1">
      <c r="A379" s="2" t="s">
        <v>696</v>
      </c>
      <c r="B379" s="92" t="s">
        <v>697</v>
      </c>
      <c r="C379" s="92"/>
      <c r="D379" s="92"/>
      <c r="E379" s="92"/>
      <c r="F379" s="92"/>
    </row>
    <row r="380" spans="1:6" s="5" customFormat="1" ht="15.75" thickBot="1">
      <c r="A380" s="6"/>
      <c r="B380" s="1" t="s">
        <v>698</v>
      </c>
      <c r="C380" s="92" t="s">
        <v>699</v>
      </c>
      <c r="D380" s="92"/>
      <c r="E380" s="92"/>
      <c r="F380" s="92"/>
    </row>
    <row r="381" spans="1:6" s="5" customFormat="1" ht="15.75" thickBot="1">
      <c r="A381" s="6"/>
      <c r="B381" s="3" t="s">
        <v>700</v>
      </c>
      <c r="C381" s="109" t="s">
        <v>701</v>
      </c>
      <c r="D381" s="109"/>
      <c r="E381" s="109"/>
      <c r="F381" s="109"/>
    </row>
    <row r="382" spans="1:6" s="5" customFormat="1" ht="15.75" thickBot="1">
      <c r="A382" s="91" t="s">
        <v>702</v>
      </c>
      <c r="B382" s="91"/>
      <c r="C382" s="91"/>
      <c r="D382" s="91"/>
      <c r="E382" s="91"/>
      <c r="F382" s="91"/>
    </row>
    <row r="383" spans="1:6" s="5" customFormat="1" ht="15.75" thickBot="1">
      <c r="A383" s="1" t="s">
        <v>703</v>
      </c>
      <c r="B383" s="91" t="s">
        <v>704</v>
      </c>
      <c r="C383" s="91"/>
      <c r="D383" s="91"/>
      <c r="E383" s="91"/>
      <c r="F383" s="91"/>
    </row>
    <row r="384" spans="1:6" s="5" customFormat="1" ht="15.75" thickBot="1">
      <c r="A384" s="6"/>
      <c r="B384" s="1" t="s">
        <v>705</v>
      </c>
      <c r="C384" s="91" t="s">
        <v>706</v>
      </c>
      <c r="D384" s="91"/>
      <c r="E384" s="91"/>
      <c r="F384" s="91"/>
    </row>
    <row r="385" spans="1:6" s="5" customFormat="1" ht="15.75" thickBot="1">
      <c r="A385" s="6"/>
      <c r="B385" s="1" t="s">
        <v>707</v>
      </c>
      <c r="C385" s="91" t="s">
        <v>708</v>
      </c>
      <c r="D385" s="91"/>
      <c r="E385" s="91"/>
      <c r="F385" s="91"/>
    </row>
    <row r="386" spans="1:6" s="5" customFormat="1" ht="15.75" thickBot="1">
      <c r="A386" s="6"/>
      <c r="B386" s="1" t="s">
        <v>709</v>
      </c>
      <c r="C386" s="91" t="s">
        <v>710</v>
      </c>
      <c r="D386" s="91"/>
      <c r="E386" s="91"/>
      <c r="F386" s="91"/>
    </row>
    <row r="387" spans="1:6" s="5" customFormat="1" ht="15.75" thickBot="1">
      <c r="A387" s="6"/>
      <c r="B387" s="1" t="s">
        <v>711</v>
      </c>
      <c r="C387" s="91" t="s">
        <v>712</v>
      </c>
      <c r="D387" s="91"/>
      <c r="E387" s="91"/>
      <c r="F387" s="91"/>
    </row>
    <row r="388" spans="1:6" s="5" customFormat="1" ht="15.75" thickBot="1">
      <c r="A388" s="2" t="s">
        <v>713</v>
      </c>
      <c r="B388" s="91" t="s">
        <v>714</v>
      </c>
      <c r="C388" s="91"/>
      <c r="D388" s="91"/>
      <c r="E388" s="91"/>
      <c r="F388" s="91"/>
    </row>
    <row r="389" spans="1:6" s="5" customFormat="1" ht="15.75" thickBot="1">
      <c r="A389" s="6"/>
      <c r="B389" s="1" t="s">
        <v>715</v>
      </c>
      <c r="C389" s="91" t="s">
        <v>706</v>
      </c>
      <c r="D389" s="91"/>
      <c r="E389" s="91"/>
      <c r="F389" s="91"/>
    </row>
    <row r="390" spans="1:6" s="5" customFormat="1" ht="15.75" thickBot="1">
      <c r="A390" s="6"/>
      <c r="B390" s="1" t="s">
        <v>716</v>
      </c>
      <c r="C390" s="91" t="s">
        <v>708</v>
      </c>
      <c r="D390" s="91"/>
      <c r="E390" s="91"/>
      <c r="F390" s="91"/>
    </row>
    <row r="391" spans="1:6" s="5" customFormat="1" ht="15.75" thickBot="1">
      <c r="A391" s="6"/>
      <c r="B391" s="1" t="s">
        <v>717</v>
      </c>
      <c r="C391" s="91" t="s">
        <v>710</v>
      </c>
      <c r="D391" s="91"/>
      <c r="E391" s="91"/>
      <c r="F391" s="91"/>
    </row>
    <row r="392" spans="1:6" s="5" customFormat="1" ht="15.75" thickBot="1">
      <c r="A392" s="6"/>
      <c r="B392" s="1" t="s">
        <v>718</v>
      </c>
      <c r="C392" s="91" t="s">
        <v>712</v>
      </c>
      <c r="D392" s="91"/>
      <c r="E392" s="91"/>
      <c r="F392" s="91"/>
    </row>
    <row r="393" spans="1:6" s="5" customFormat="1" ht="15.75" thickBot="1">
      <c r="A393" s="2" t="s">
        <v>719</v>
      </c>
      <c r="B393" s="91" t="s">
        <v>720</v>
      </c>
      <c r="C393" s="91"/>
      <c r="D393" s="91"/>
      <c r="E393" s="91"/>
      <c r="F393" s="91"/>
    </row>
    <row r="394" spans="1:6" s="5" customFormat="1" ht="15.75" thickBot="1">
      <c r="A394" s="6"/>
      <c r="B394" s="1" t="s">
        <v>721</v>
      </c>
      <c r="C394" s="91" t="s">
        <v>722</v>
      </c>
      <c r="D394" s="91"/>
      <c r="E394" s="91"/>
      <c r="F394" s="91"/>
    </row>
    <row r="395" spans="1:6" s="5" customFormat="1" ht="15.75" thickBot="1">
      <c r="A395" s="6"/>
      <c r="B395" s="3" t="s">
        <v>723</v>
      </c>
      <c r="C395" s="94" t="s">
        <v>724</v>
      </c>
      <c r="D395" s="94"/>
      <c r="E395" s="94"/>
      <c r="F395" s="94"/>
    </row>
    <row r="396" spans="1:6" s="5" customFormat="1" ht="15.75" thickBot="1">
      <c r="A396" s="91" t="s">
        <v>725</v>
      </c>
      <c r="B396" s="91"/>
      <c r="C396" s="91"/>
      <c r="D396" s="91"/>
      <c r="E396" s="91"/>
      <c r="F396" s="91"/>
    </row>
    <row r="397" spans="1:6" s="5" customFormat="1" ht="15.75" thickBot="1">
      <c r="A397" s="1" t="s">
        <v>726</v>
      </c>
      <c r="B397" s="91" t="s">
        <v>727</v>
      </c>
      <c r="C397" s="91"/>
      <c r="D397" s="91"/>
      <c r="E397" s="91"/>
      <c r="F397" s="91"/>
    </row>
    <row r="398" spans="1:6" s="5" customFormat="1" ht="15.75" thickBot="1">
      <c r="A398" s="6"/>
      <c r="B398" s="1" t="s">
        <v>728</v>
      </c>
      <c r="C398" s="91" t="s">
        <v>729</v>
      </c>
      <c r="D398" s="91"/>
      <c r="E398" s="91"/>
      <c r="F398" s="91"/>
    </row>
    <row r="399" spans="1:6" s="5" customFormat="1" ht="15.75" thickBot="1">
      <c r="A399" s="6"/>
      <c r="B399" s="1" t="s">
        <v>730</v>
      </c>
      <c r="C399" s="91" t="s">
        <v>731</v>
      </c>
      <c r="D399" s="91"/>
      <c r="E399" s="91"/>
      <c r="F399" s="91"/>
    </row>
    <row r="400" spans="1:6" s="5" customFormat="1" ht="15.75" thickBot="1">
      <c r="A400" s="6"/>
      <c r="B400" s="1" t="s">
        <v>732</v>
      </c>
      <c r="C400" s="91" t="s">
        <v>733</v>
      </c>
      <c r="D400" s="91"/>
      <c r="E400" s="91"/>
      <c r="F400" s="91"/>
    </row>
    <row r="401" spans="1:6" s="5" customFormat="1" ht="15.75" thickBot="1">
      <c r="A401" s="6"/>
      <c r="B401" s="6"/>
      <c r="C401" s="1" t="s">
        <v>734</v>
      </c>
      <c r="D401" s="91" t="s">
        <v>735</v>
      </c>
      <c r="E401" s="91"/>
      <c r="F401" s="91"/>
    </row>
    <row r="402" spans="1:6" s="5" customFormat="1" ht="15.75" thickBot="1">
      <c r="A402" s="6"/>
      <c r="B402" s="6"/>
      <c r="C402" s="1" t="s">
        <v>736</v>
      </c>
      <c r="D402" s="91" t="s">
        <v>737</v>
      </c>
      <c r="E402" s="91"/>
      <c r="F402" s="91"/>
    </row>
    <row r="403" spans="1:6" s="5" customFormat="1" ht="15.75" thickBot="1">
      <c r="A403" s="2" t="s">
        <v>738</v>
      </c>
      <c r="B403" s="91" t="s">
        <v>739</v>
      </c>
      <c r="C403" s="91"/>
      <c r="D403" s="91"/>
      <c r="E403" s="91"/>
      <c r="F403" s="91"/>
    </row>
    <row r="404" spans="1:6" s="5" customFormat="1" ht="15.75" thickBot="1">
      <c r="A404" s="6"/>
      <c r="B404" s="1" t="s">
        <v>740</v>
      </c>
      <c r="C404" s="91" t="s">
        <v>741</v>
      </c>
      <c r="D404" s="91"/>
      <c r="E404" s="91"/>
      <c r="F404" s="91"/>
    </row>
    <row r="405" spans="1:6" s="5" customFormat="1" ht="15.75" thickBot="1">
      <c r="A405" s="6"/>
      <c r="B405" s="6"/>
      <c r="C405" s="1" t="s">
        <v>742</v>
      </c>
      <c r="D405" s="91" t="s">
        <v>743</v>
      </c>
      <c r="E405" s="91"/>
      <c r="F405" s="91"/>
    </row>
    <row r="406" spans="1:6" s="5" customFormat="1" ht="15.75" thickBot="1">
      <c r="A406" s="6"/>
      <c r="B406" s="6"/>
      <c r="C406" s="1" t="s">
        <v>744</v>
      </c>
      <c r="D406" s="91" t="s">
        <v>745</v>
      </c>
      <c r="E406" s="91"/>
      <c r="F406" s="91"/>
    </row>
    <row r="407" spans="1:6" s="5" customFormat="1" ht="15.75" thickBot="1">
      <c r="A407" s="6"/>
      <c r="B407" s="6"/>
      <c r="C407" s="1" t="s">
        <v>746</v>
      </c>
      <c r="D407" s="91" t="s">
        <v>735</v>
      </c>
      <c r="E407" s="91"/>
      <c r="F407" s="91"/>
    </row>
    <row r="408" spans="1:6" s="5" customFormat="1" ht="15.75" thickBot="1">
      <c r="A408" s="6"/>
      <c r="B408" s="2" t="s">
        <v>747</v>
      </c>
      <c r="C408" s="91" t="s">
        <v>748</v>
      </c>
      <c r="D408" s="91"/>
      <c r="E408" s="91"/>
      <c r="F408" s="91"/>
    </row>
    <row r="409" spans="1:6" s="5" customFormat="1" ht="15.75" thickBot="1">
      <c r="A409" s="6"/>
      <c r="B409" s="6"/>
      <c r="C409" s="1" t="s">
        <v>749</v>
      </c>
      <c r="D409" s="91" t="s">
        <v>750</v>
      </c>
      <c r="E409" s="91"/>
      <c r="F409" s="91"/>
    </row>
    <row r="410" spans="1:6" s="5" customFormat="1" ht="15.75" thickBot="1">
      <c r="A410" s="6"/>
      <c r="B410" s="6"/>
      <c r="C410" s="1" t="s">
        <v>751</v>
      </c>
      <c r="D410" s="91" t="s">
        <v>752</v>
      </c>
      <c r="E410" s="91"/>
      <c r="F410" s="91"/>
    </row>
    <row r="411" spans="1:6" s="5" customFormat="1" ht="15.75" thickBot="1">
      <c r="A411" s="6"/>
      <c r="B411" s="6"/>
      <c r="C411" s="1" t="s">
        <v>753</v>
      </c>
      <c r="D411" s="91" t="s">
        <v>735</v>
      </c>
      <c r="E411" s="91"/>
      <c r="F411" s="91"/>
    </row>
    <row r="412" spans="1:6" s="5" customFormat="1" ht="15.75" thickBot="1">
      <c r="A412" s="91" t="s">
        <v>754</v>
      </c>
      <c r="B412" s="91"/>
      <c r="C412" s="91"/>
      <c r="D412" s="91"/>
      <c r="E412" s="91"/>
      <c r="F412" s="91"/>
    </row>
    <row r="413" spans="1:6" s="5" customFormat="1" ht="15.75" thickBot="1">
      <c r="A413" s="1" t="s">
        <v>755</v>
      </c>
      <c r="B413" s="91" t="s">
        <v>735</v>
      </c>
      <c r="C413" s="91"/>
      <c r="D413" s="91"/>
      <c r="E413" s="91"/>
      <c r="F413" s="91"/>
    </row>
    <row r="414" spans="1:6" s="5" customFormat="1" ht="15.75" thickBot="1">
      <c r="A414" s="1" t="s">
        <v>756</v>
      </c>
      <c r="B414" s="91" t="s">
        <v>757</v>
      </c>
      <c r="C414" s="91"/>
      <c r="D414" s="91"/>
      <c r="E414" s="91"/>
      <c r="F414" s="91"/>
    </row>
    <row r="415" spans="1:6" s="5" customFormat="1" ht="15.75" thickBot="1">
      <c r="A415" s="91" t="s">
        <v>758</v>
      </c>
      <c r="B415" s="91"/>
      <c r="C415" s="91"/>
      <c r="D415" s="91"/>
      <c r="E415" s="91"/>
      <c r="F415" s="91"/>
    </row>
    <row r="416" spans="1:6" s="5" customFormat="1" ht="15.75" thickBot="1">
      <c r="A416" s="2" t="s">
        <v>759</v>
      </c>
      <c r="B416" s="91" t="s">
        <v>760</v>
      </c>
      <c r="C416" s="91"/>
      <c r="D416" s="91"/>
      <c r="E416" s="91"/>
      <c r="F416" s="91"/>
    </row>
    <row r="417" spans="1:6" s="5" customFormat="1" ht="15.75" thickBot="1">
      <c r="A417" s="6"/>
      <c r="B417" s="1" t="s">
        <v>761</v>
      </c>
      <c r="C417" s="91" t="s">
        <v>762</v>
      </c>
      <c r="D417" s="91"/>
      <c r="E417" s="91"/>
      <c r="F417" s="91"/>
    </row>
    <row r="418" spans="1:6" s="5" customFormat="1" ht="15.75" thickBot="1">
      <c r="A418" s="2" t="s">
        <v>763</v>
      </c>
      <c r="B418" s="91" t="s">
        <v>764</v>
      </c>
      <c r="C418" s="91"/>
      <c r="D418" s="91"/>
      <c r="E418" s="91"/>
      <c r="F418" s="91"/>
    </row>
    <row r="419" spans="1:6" s="5" customFormat="1" ht="15.75" thickBot="1">
      <c r="A419" s="6"/>
      <c r="B419" s="1" t="s">
        <v>765</v>
      </c>
      <c r="C419" s="91" t="s">
        <v>766</v>
      </c>
      <c r="D419" s="91"/>
      <c r="E419" s="91"/>
      <c r="F419" s="91"/>
    </row>
    <row r="420" spans="1:6" s="5" customFormat="1" ht="15.75" thickBot="1">
      <c r="A420" s="6"/>
      <c r="B420" s="1" t="s">
        <v>767</v>
      </c>
      <c r="C420" s="91" t="s">
        <v>768</v>
      </c>
      <c r="D420" s="91"/>
      <c r="E420" s="91"/>
      <c r="F420" s="91"/>
    </row>
    <row r="421" spans="1:6" s="5" customFormat="1" ht="15.75" thickBot="1">
      <c r="A421" s="6"/>
      <c r="B421" s="1" t="s">
        <v>769</v>
      </c>
      <c r="C421" s="91" t="s">
        <v>770</v>
      </c>
      <c r="D421" s="91"/>
      <c r="E421" s="91"/>
      <c r="F421" s="91"/>
    </row>
    <row r="422" spans="1:6" s="5" customFormat="1" ht="15.75" thickBot="1">
      <c r="A422" s="2" t="s">
        <v>771</v>
      </c>
      <c r="B422" s="91" t="s">
        <v>772</v>
      </c>
      <c r="C422" s="91"/>
      <c r="D422" s="91"/>
      <c r="E422" s="91"/>
      <c r="F422" s="91"/>
    </row>
    <row r="423" spans="1:6" s="5" customFormat="1" ht="15.75" thickBot="1">
      <c r="A423" s="6"/>
      <c r="B423" s="1" t="s">
        <v>773</v>
      </c>
      <c r="C423" s="91" t="s">
        <v>766</v>
      </c>
      <c r="D423" s="91"/>
      <c r="E423" s="91"/>
      <c r="F423" s="91"/>
    </row>
    <row r="424" spans="1:6" s="5" customFormat="1" ht="15.75" thickBot="1">
      <c r="A424" s="6"/>
      <c r="B424" s="1" t="s">
        <v>774</v>
      </c>
      <c r="C424" s="91" t="s">
        <v>775</v>
      </c>
      <c r="D424" s="91"/>
      <c r="E424" s="91"/>
      <c r="F424" s="91"/>
    </row>
    <row r="425" spans="1:6" s="5" customFormat="1" ht="15.75" thickBot="1">
      <c r="A425" s="6"/>
      <c r="B425" s="3" t="s">
        <v>776</v>
      </c>
      <c r="C425" s="94" t="s">
        <v>770</v>
      </c>
      <c r="D425" s="94"/>
      <c r="E425" s="94"/>
      <c r="F425" s="94"/>
    </row>
    <row r="426" spans="1:6" s="5" customFormat="1" ht="15.75" thickBot="1">
      <c r="A426" s="91" t="s">
        <v>777</v>
      </c>
      <c r="B426" s="91"/>
      <c r="C426" s="91"/>
      <c r="D426" s="91"/>
      <c r="E426" s="91"/>
      <c r="F426" s="91"/>
    </row>
    <row r="427" spans="1:6" s="5" customFormat="1" ht="15.75" thickBot="1">
      <c r="A427" s="1" t="s">
        <v>778</v>
      </c>
      <c r="B427" s="91" t="s">
        <v>762</v>
      </c>
      <c r="C427" s="91"/>
      <c r="D427" s="91"/>
      <c r="E427" s="91"/>
      <c r="F427" s="91"/>
    </row>
    <row r="428" spans="1:6" s="5" customFormat="1" ht="15.75" thickBot="1">
      <c r="A428" s="91" t="s">
        <v>779</v>
      </c>
      <c r="B428" s="91"/>
      <c r="C428" s="91"/>
      <c r="D428" s="91"/>
      <c r="E428" s="91"/>
      <c r="F428" s="91"/>
    </row>
    <row r="429" spans="1:6" s="5" customFormat="1" ht="15.75" thickBot="1">
      <c r="A429" s="2" t="s">
        <v>780</v>
      </c>
      <c r="B429" s="91" t="s">
        <v>762</v>
      </c>
      <c r="C429" s="91"/>
      <c r="D429" s="91"/>
      <c r="E429" s="91"/>
      <c r="F429" s="91"/>
    </row>
    <row r="430" spans="1:6" s="5" customFormat="1" ht="15.75" thickBot="1">
      <c r="A430" s="91" t="s">
        <v>781</v>
      </c>
      <c r="B430" s="91"/>
      <c r="C430" s="91"/>
      <c r="D430" s="91"/>
      <c r="E430" s="91"/>
      <c r="F430" s="91"/>
    </row>
    <row r="431" spans="1:6" s="5" customFormat="1" ht="15.75" thickBot="1">
      <c r="A431" s="1" t="s">
        <v>782</v>
      </c>
      <c r="B431" s="91" t="s">
        <v>783</v>
      </c>
      <c r="C431" s="91"/>
      <c r="D431" s="91"/>
      <c r="E431" s="91"/>
      <c r="F431" s="91"/>
    </row>
    <row r="432" spans="1:6" s="5" customFormat="1" ht="15.75" thickBot="1">
      <c r="A432" s="6"/>
      <c r="B432" s="1" t="s">
        <v>784</v>
      </c>
      <c r="C432" s="102" t="s">
        <v>785</v>
      </c>
      <c r="D432" s="110"/>
      <c r="E432" s="110"/>
      <c r="F432" s="110"/>
    </row>
    <row r="433" spans="1:6" s="5" customFormat="1" ht="15.75" thickBot="1">
      <c r="A433" s="6"/>
      <c r="B433" s="6"/>
      <c r="C433" s="1" t="s">
        <v>786</v>
      </c>
      <c r="D433" s="91" t="s">
        <v>787</v>
      </c>
      <c r="E433" s="91"/>
      <c r="F433" s="91"/>
    </row>
    <row r="434" spans="1:6" s="5" customFormat="1" ht="15.75" thickBot="1">
      <c r="A434" s="6"/>
      <c r="B434" s="6"/>
      <c r="C434" s="1" t="s">
        <v>788</v>
      </c>
      <c r="D434" s="91" t="s">
        <v>789</v>
      </c>
      <c r="E434" s="91"/>
      <c r="F434" s="91"/>
    </row>
    <row r="435" spans="1:6" s="5" customFormat="1" ht="15.75" thickBot="1">
      <c r="A435" s="6"/>
      <c r="B435" s="6"/>
      <c r="C435" s="1" t="s">
        <v>790</v>
      </c>
      <c r="D435" s="91" t="s">
        <v>791</v>
      </c>
      <c r="E435" s="91"/>
      <c r="F435" s="91"/>
    </row>
    <row r="436" spans="1:6" s="5" customFormat="1" ht="15.75" thickBot="1">
      <c r="A436" s="6"/>
      <c r="B436" s="6"/>
      <c r="C436" s="1" t="s">
        <v>792</v>
      </c>
      <c r="D436" s="91" t="s">
        <v>793</v>
      </c>
      <c r="E436" s="91"/>
      <c r="F436" s="91"/>
    </row>
    <row r="437" spans="1:6" s="5" customFormat="1" ht="26.25" thickBot="1">
      <c r="A437" s="6"/>
      <c r="B437" s="6"/>
      <c r="C437" s="6"/>
      <c r="D437" s="1" t="s">
        <v>794</v>
      </c>
      <c r="E437" s="91" t="s">
        <v>795</v>
      </c>
      <c r="F437" s="91"/>
    </row>
    <row r="438" spans="1:6" s="5" customFormat="1" ht="26.25" thickBot="1">
      <c r="A438" s="6"/>
      <c r="B438" s="6"/>
      <c r="C438" s="6"/>
      <c r="D438" s="1" t="s">
        <v>796</v>
      </c>
      <c r="E438" s="91" t="s">
        <v>797</v>
      </c>
      <c r="F438" s="91"/>
    </row>
    <row r="439" spans="1:6" s="5" customFormat="1" ht="26.25" thickBot="1">
      <c r="A439" s="6"/>
      <c r="B439" s="6"/>
      <c r="C439" s="6"/>
      <c r="D439" s="1" t="s">
        <v>798</v>
      </c>
      <c r="E439" s="91" t="s">
        <v>799</v>
      </c>
      <c r="F439" s="91"/>
    </row>
    <row r="440" spans="1:6" s="5" customFormat="1" ht="15.75" thickBot="1">
      <c r="A440" s="6"/>
      <c r="B440" s="6"/>
      <c r="C440" s="2" t="s">
        <v>800</v>
      </c>
      <c r="D440" s="91" t="s">
        <v>801</v>
      </c>
      <c r="E440" s="91"/>
      <c r="F440" s="91"/>
    </row>
    <row r="441" spans="1:6" s="5" customFormat="1" ht="26.25" thickBot="1">
      <c r="A441" s="6"/>
      <c r="B441" s="6"/>
      <c r="C441" s="6"/>
      <c r="D441" s="1" t="s">
        <v>802</v>
      </c>
      <c r="E441" s="91" t="s">
        <v>803</v>
      </c>
      <c r="F441" s="91"/>
    </row>
    <row r="442" spans="1:6" s="5" customFormat="1" ht="26.25" thickBot="1">
      <c r="A442" s="6"/>
      <c r="B442" s="6"/>
      <c r="C442" s="6"/>
      <c r="D442" s="1" t="s">
        <v>804</v>
      </c>
      <c r="E442" s="91" t="s">
        <v>805</v>
      </c>
      <c r="F442" s="91"/>
    </row>
    <row r="443" spans="1:6" s="5" customFormat="1" ht="26.25" thickBot="1">
      <c r="A443" s="6"/>
      <c r="B443" s="6"/>
      <c r="C443" s="6"/>
      <c r="D443" s="3" t="s">
        <v>806</v>
      </c>
      <c r="E443" s="94" t="s">
        <v>807</v>
      </c>
      <c r="F443" s="94"/>
    </row>
    <row r="444" spans="1:6" s="5" customFormat="1" ht="15.75" thickBot="1">
      <c r="A444" s="6"/>
      <c r="B444" s="2" t="s">
        <v>808</v>
      </c>
      <c r="C444" s="91" t="s">
        <v>809</v>
      </c>
      <c r="D444" s="91"/>
      <c r="E444" s="91"/>
      <c r="F444" s="91"/>
    </row>
    <row r="445" spans="1:6" s="5" customFormat="1" ht="15.75" thickBot="1">
      <c r="A445" s="2" t="s">
        <v>810</v>
      </c>
      <c r="B445" s="91" t="s">
        <v>811</v>
      </c>
      <c r="C445" s="91"/>
      <c r="D445" s="91"/>
      <c r="E445" s="91"/>
      <c r="F445" s="91"/>
    </row>
    <row r="446" spans="1:6" s="5" customFormat="1" ht="15.75" thickBot="1">
      <c r="A446" s="6"/>
      <c r="B446" s="1" t="s">
        <v>812</v>
      </c>
      <c r="C446" s="91" t="s">
        <v>813</v>
      </c>
      <c r="D446" s="91"/>
      <c r="E446" s="91"/>
      <c r="F446" s="91"/>
    </row>
    <row r="447" spans="1:6" s="5" customFormat="1" ht="15.75" thickBot="1">
      <c r="A447" s="6"/>
      <c r="B447" s="1" t="s">
        <v>814</v>
      </c>
      <c r="C447" s="91" t="s">
        <v>815</v>
      </c>
      <c r="D447" s="91"/>
      <c r="E447" s="91"/>
      <c r="F447" s="91"/>
    </row>
    <row r="448" spans="1:6" s="5" customFormat="1" ht="15.75" thickBot="1">
      <c r="A448" s="2" t="s">
        <v>816</v>
      </c>
      <c r="B448" s="91" t="s">
        <v>817</v>
      </c>
      <c r="C448" s="91"/>
      <c r="D448" s="91"/>
      <c r="E448" s="91"/>
      <c r="F448" s="91"/>
    </row>
    <row r="449" spans="1:6" s="5" customFormat="1" ht="15.75" thickBot="1">
      <c r="A449" s="6"/>
      <c r="B449" s="1" t="s">
        <v>818</v>
      </c>
      <c r="C449" s="91" t="s">
        <v>5</v>
      </c>
      <c r="D449" s="91"/>
      <c r="E449" s="91"/>
      <c r="F449" s="91"/>
    </row>
    <row r="450" spans="1:6" s="5" customFormat="1" ht="15.75" thickBot="1">
      <c r="A450" s="6"/>
      <c r="B450" s="1" t="s">
        <v>819</v>
      </c>
      <c r="C450" s="91" t="s">
        <v>820</v>
      </c>
      <c r="D450" s="91"/>
      <c r="E450" s="91"/>
      <c r="F450" s="91"/>
    </row>
    <row r="451" spans="1:6" s="5" customFormat="1" ht="15.75" thickBot="1">
      <c r="A451" s="6"/>
      <c r="B451" s="6"/>
      <c r="C451" s="1" t="s">
        <v>821</v>
      </c>
      <c r="D451" s="91" t="s">
        <v>822</v>
      </c>
      <c r="E451" s="91"/>
      <c r="F451" s="91"/>
    </row>
    <row r="452" spans="1:6" s="5" customFormat="1" ht="15.75" thickBot="1">
      <c r="A452" s="6"/>
      <c r="B452" s="6"/>
      <c r="C452" s="1" t="s">
        <v>823</v>
      </c>
      <c r="D452" s="91" t="s">
        <v>824</v>
      </c>
      <c r="E452" s="91"/>
      <c r="F452" s="91"/>
    </row>
    <row r="453" spans="1:6" s="5" customFormat="1" ht="15.75" thickBot="1">
      <c r="A453" s="6"/>
      <c r="B453" s="2" t="s">
        <v>825</v>
      </c>
      <c r="C453" s="91" t="s">
        <v>826</v>
      </c>
      <c r="D453" s="91"/>
      <c r="E453" s="91"/>
      <c r="F453" s="91"/>
    </row>
    <row r="454" spans="1:6" s="5" customFormat="1" ht="15.75" thickBot="1">
      <c r="A454" s="6"/>
      <c r="B454" s="1" t="s">
        <v>827</v>
      </c>
      <c r="C454" s="91" t="s">
        <v>828</v>
      </c>
      <c r="D454" s="91"/>
      <c r="E454" s="91"/>
      <c r="F454" s="91"/>
    </row>
    <row r="455" spans="1:6" s="5" customFormat="1" ht="15.75" thickBot="1">
      <c r="A455" s="6"/>
      <c r="B455" s="6"/>
      <c r="C455" s="1" t="s">
        <v>829</v>
      </c>
      <c r="D455" s="91" t="s">
        <v>830</v>
      </c>
      <c r="E455" s="91"/>
      <c r="F455" s="91"/>
    </row>
    <row r="456" spans="1:6" s="5" customFormat="1" ht="15.75" thickBot="1">
      <c r="A456" s="6"/>
      <c r="B456" s="6"/>
      <c r="C456" s="1" t="s">
        <v>831</v>
      </c>
      <c r="D456" s="91" t="s">
        <v>832</v>
      </c>
      <c r="E456" s="91"/>
      <c r="F456" s="91"/>
    </row>
    <row r="457" spans="1:6" s="5" customFormat="1" ht="15.75" thickBot="1">
      <c r="A457" s="6"/>
      <c r="B457" s="6"/>
      <c r="C457" s="1" t="s">
        <v>833</v>
      </c>
      <c r="D457" s="91" t="s">
        <v>834</v>
      </c>
      <c r="E457" s="91"/>
      <c r="F457" s="91"/>
    </row>
    <row r="458" spans="1:6" s="5" customFormat="1" ht="15.75" thickBot="1">
      <c r="A458" s="6"/>
      <c r="B458" s="2" t="s">
        <v>835</v>
      </c>
      <c r="C458" s="91" t="s">
        <v>836</v>
      </c>
      <c r="D458" s="91"/>
      <c r="E458" s="91"/>
      <c r="F458" s="91"/>
    </row>
    <row r="459" spans="1:6" s="5" customFormat="1" ht="15.75" thickBot="1">
      <c r="A459" s="6"/>
      <c r="B459" s="6"/>
      <c r="C459" s="1" t="s">
        <v>837</v>
      </c>
      <c r="D459" s="91" t="s">
        <v>838</v>
      </c>
      <c r="E459" s="91"/>
      <c r="F459" s="91"/>
    </row>
    <row r="460" spans="1:6" s="5" customFormat="1" ht="15.75" thickBot="1">
      <c r="A460" s="6"/>
      <c r="B460" s="6"/>
      <c r="C460" s="1" t="s">
        <v>839</v>
      </c>
      <c r="D460" s="91" t="s">
        <v>840</v>
      </c>
      <c r="E460" s="91"/>
      <c r="F460" s="91"/>
    </row>
    <row r="461" spans="1:6" s="5" customFormat="1" ht="15.75" thickBot="1">
      <c r="A461" s="6"/>
      <c r="B461" s="6"/>
      <c r="C461" s="1" t="s">
        <v>841</v>
      </c>
      <c r="D461" s="91" t="s">
        <v>842</v>
      </c>
      <c r="E461" s="91"/>
      <c r="F461" s="91"/>
    </row>
    <row r="462" spans="1:6" s="5" customFormat="1" ht="15.75" thickBot="1">
      <c r="A462" s="6"/>
      <c r="B462" s="6"/>
      <c r="C462" s="1" t="s">
        <v>843</v>
      </c>
      <c r="D462" s="91" t="s">
        <v>844</v>
      </c>
      <c r="E462" s="91"/>
      <c r="F462" s="91"/>
    </row>
    <row r="463" spans="1:6" s="5" customFormat="1" ht="15.75" thickBot="1">
      <c r="A463" s="6"/>
      <c r="B463" s="6"/>
      <c r="C463" s="1" t="s">
        <v>845</v>
      </c>
      <c r="D463" s="91" t="s">
        <v>846</v>
      </c>
      <c r="E463" s="91"/>
      <c r="F463" s="91"/>
    </row>
    <row r="464" spans="1:6" s="5" customFormat="1" ht="15.75" thickBot="1">
      <c r="A464" s="6"/>
      <c r="B464" s="6"/>
      <c r="C464" s="1" t="s">
        <v>847</v>
      </c>
      <c r="D464" s="91" t="s">
        <v>846</v>
      </c>
      <c r="E464" s="91"/>
      <c r="F464" s="91"/>
    </row>
    <row r="465" spans="1:6" s="5" customFormat="1" ht="15.75" thickBot="1">
      <c r="A465" s="2" t="s">
        <v>848</v>
      </c>
      <c r="B465" s="91" t="s">
        <v>849</v>
      </c>
      <c r="C465" s="91"/>
      <c r="D465" s="91"/>
      <c r="E465" s="91"/>
      <c r="F465" s="91"/>
    </row>
    <row r="466" spans="1:6" s="5" customFormat="1" ht="15.75" thickBot="1">
      <c r="A466" s="6"/>
      <c r="B466" s="1" t="s">
        <v>850</v>
      </c>
      <c r="C466" s="91" t="s">
        <v>851</v>
      </c>
      <c r="D466" s="91"/>
      <c r="E466" s="91"/>
      <c r="F466" s="91"/>
    </row>
    <row r="467" spans="1:6" s="5" customFormat="1" ht="15.75" thickBot="1">
      <c r="A467" s="6"/>
      <c r="B467" s="1" t="s">
        <v>852</v>
      </c>
      <c r="C467" s="91" t="s">
        <v>853</v>
      </c>
      <c r="D467" s="91"/>
      <c r="E467" s="91"/>
      <c r="F467" s="91"/>
    </row>
    <row r="468" spans="1:6" s="5" customFormat="1" ht="15.75" thickBot="1">
      <c r="A468" s="6"/>
      <c r="B468" s="1" t="s">
        <v>854</v>
      </c>
      <c r="C468" s="91" t="s">
        <v>855</v>
      </c>
      <c r="D468" s="91"/>
      <c r="E468" s="91"/>
      <c r="F468" s="91"/>
    </row>
    <row r="469" spans="1:6" s="5" customFormat="1" ht="15.75" thickBot="1">
      <c r="A469" s="6"/>
      <c r="B469" s="1" t="s">
        <v>856</v>
      </c>
      <c r="C469" s="91" t="s">
        <v>857</v>
      </c>
      <c r="D469" s="91"/>
      <c r="E469" s="91"/>
      <c r="F469" s="91"/>
    </row>
    <row r="470" spans="1:6" s="5" customFormat="1" ht="15.75" thickBot="1">
      <c r="A470" s="2" t="s">
        <v>858</v>
      </c>
      <c r="B470" s="91" t="s">
        <v>859</v>
      </c>
      <c r="C470" s="91"/>
      <c r="D470" s="91"/>
      <c r="E470" s="91"/>
      <c r="F470" s="91"/>
    </row>
    <row r="471" spans="1:6" s="5" customFormat="1" ht="15.75" thickBot="1">
      <c r="A471" s="6"/>
      <c r="B471" s="1" t="s">
        <v>860</v>
      </c>
      <c r="C471" s="105" t="s">
        <v>861</v>
      </c>
      <c r="D471" s="105"/>
      <c r="E471" s="105"/>
      <c r="F471" s="105"/>
    </row>
    <row r="472" spans="1:6" s="5" customFormat="1" ht="15.75" thickBot="1">
      <c r="A472" s="6"/>
      <c r="B472" s="6"/>
      <c r="C472" s="1" t="s">
        <v>862</v>
      </c>
      <c r="D472" s="91" t="s">
        <v>863</v>
      </c>
      <c r="E472" s="91"/>
      <c r="F472" s="91"/>
    </row>
    <row r="473" spans="1:6" s="5" customFormat="1" ht="15.75" thickBot="1">
      <c r="A473" s="6"/>
      <c r="B473" s="6"/>
      <c r="C473" s="1" t="s">
        <v>864</v>
      </c>
      <c r="D473" s="91" t="s">
        <v>865</v>
      </c>
      <c r="E473" s="91"/>
      <c r="F473" s="91"/>
    </row>
    <row r="474" spans="1:6" s="5" customFormat="1" ht="15.75" thickBot="1">
      <c r="A474" s="6"/>
      <c r="B474" s="6"/>
      <c r="C474" s="1" t="s">
        <v>866</v>
      </c>
      <c r="D474" s="91" t="s">
        <v>867</v>
      </c>
      <c r="E474" s="91"/>
      <c r="F474" s="91"/>
    </row>
    <row r="475" spans="1:6" s="5" customFormat="1" ht="15.75" thickBot="1">
      <c r="A475" s="6"/>
      <c r="B475" s="6"/>
      <c r="C475" s="1" t="s">
        <v>868</v>
      </c>
      <c r="D475" s="91" t="s">
        <v>869</v>
      </c>
      <c r="E475" s="91"/>
      <c r="F475" s="91"/>
    </row>
    <row r="476" spans="1:6" s="5" customFormat="1" ht="15.75" thickBot="1">
      <c r="A476" s="6"/>
      <c r="B476" s="6"/>
      <c r="C476" s="1" t="s">
        <v>870</v>
      </c>
      <c r="D476" s="91" t="s">
        <v>871</v>
      </c>
      <c r="E476" s="91"/>
      <c r="F476" s="91"/>
    </row>
    <row r="477" spans="1:6" s="5" customFormat="1" ht="15.75" thickBot="1">
      <c r="A477" s="6"/>
      <c r="B477" s="6"/>
      <c r="C477" s="1" t="s">
        <v>872</v>
      </c>
      <c r="D477" s="91" t="s">
        <v>873</v>
      </c>
      <c r="E477" s="91"/>
      <c r="F477" s="91"/>
    </row>
    <row r="478" spans="1:6" s="5" customFormat="1" ht="15.75" thickBot="1">
      <c r="A478" s="6"/>
      <c r="B478" s="6"/>
      <c r="C478" s="1" t="s">
        <v>874</v>
      </c>
      <c r="D478" s="91" t="s">
        <v>875</v>
      </c>
      <c r="E478" s="91"/>
      <c r="F478" s="91"/>
    </row>
    <row r="479" spans="1:6" s="5" customFormat="1" ht="15.75" thickBot="1">
      <c r="A479" s="6"/>
      <c r="B479" s="6"/>
      <c r="C479" s="1" t="s">
        <v>876</v>
      </c>
      <c r="D479" s="91" t="s">
        <v>877</v>
      </c>
      <c r="E479" s="91"/>
      <c r="F479" s="91"/>
    </row>
    <row r="480" spans="1:6" s="5" customFormat="1" ht="15.75" thickBot="1">
      <c r="A480" s="6"/>
      <c r="B480" s="6"/>
      <c r="C480" s="1" t="s">
        <v>878</v>
      </c>
      <c r="D480" s="91" t="s">
        <v>879</v>
      </c>
      <c r="E480" s="91"/>
      <c r="F480" s="91"/>
    </row>
    <row r="481" spans="1:6" s="5" customFormat="1" ht="26.25" thickBot="1">
      <c r="A481" s="6"/>
      <c r="B481" s="6"/>
      <c r="C481" s="1" t="s">
        <v>880</v>
      </c>
      <c r="D481" s="91" t="s">
        <v>881</v>
      </c>
      <c r="E481" s="91"/>
      <c r="F481" s="91"/>
    </row>
    <row r="482" spans="1:6" s="5" customFormat="1" ht="26.25" thickBot="1">
      <c r="A482" s="6"/>
      <c r="B482" s="6"/>
      <c r="C482" s="6"/>
      <c r="D482" s="1" t="s">
        <v>882</v>
      </c>
      <c r="E482" s="91" t="s">
        <v>5</v>
      </c>
      <c r="F482" s="91"/>
    </row>
    <row r="483" spans="1:6" s="5" customFormat="1" ht="26.25" thickBot="1">
      <c r="A483" s="6"/>
      <c r="B483" s="6"/>
      <c r="C483" s="6"/>
      <c r="D483" s="1" t="s">
        <v>883</v>
      </c>
      <c r="E483" s="91" t="s">
        <v>884</v>
      </c>
      <c r="F483" s="91"/>
    </row>
    <row r="484" spans="1:6" s="5" customFormat="1" ht="26.25" thickBot="1">
      <c r="A484" s="6"/>
      <c r="B484" s="6"/>
      <c r="C484" s="6"/>
      <c r="D484" s="1" t="s">
        <v>885</v>
      </c>
      <c r="E484" s="91" t="s">
        <v>886</v>
      </c>
      <c r="F484" s="91"/>
    </row>
    <row r="485" spans="1:6" s="5" customFormat="1" ht="26.25" thickBot="1">
      <c r="A485" s="6"/>
      <c r="B485" s="6"/>
      <c r="C485" s="6"/>
      <c r="D485" s="1" t="s">
        <v>887</v>
      </c>
      <c r="E485" s="91" t="s">
        <v>888</v>
      </c>
      <c r="F485" s="91"/>
    </row>
    <row r="486" spans="1:6" s="5" customFormat="1" ht="26.25" thickBot="1">
      <c r="A486" s="6"/>
      <c r="B486" s="6"/>
      <c r="C486" s="6"/>
      <c r="D486" s="1" t="s">
        <v>889</v>
      </c>
      <c r="E486" s="91" t="s">
        <v>890</v>
      </c>
      <c r="F486" s="91"/>
    </row>
    <row r="487" spans="1:6" s="5" customFormat="1" ht="26.25" thickBot="1">
      <c r="A487" s="6"/>
      <c r="B487" s="6"/>
      <c r="C487" s="6"/>
      <c r="D487" s="1" t="s">
        <v>891</v>
      </c>
      <c r="E487" s="91" t="s">
        <v>892</v>
      </c>
      <c r="F487" s="91"/>
    </row>
    <row r="488" spans="1:6" s="5" customFormat="1" ht="26.25" thickBot="1">
      <c r="A488" s="6"/>
      <c r="B488" s="6"/>
      <c r="C488" s="6"/>
      <c r="D488" s="1" t="s">
        <v>893</v>
      </c>
      <c r="E488" s="91" t="s">
        <v>894</v>
      </c>
      <c r="F488" s="91"/>
    </row>
    <row r="489" spans="1:6" s="5" customFormat="1" ht="26.25" thickBot="1">
      <c r="A489" s="6"/>
      <c r="B489" s="6"/>
      <c r="C489" s="6"/>
      <c r="D489" s="3" t="s">
        <v>895</v>
      </c>
      <c r="E489" s="94" t="s">
        <v>896</v>
      </c>
      <c r="F489" s="94"/>
    </row>
    <row r="490" spans="1:6" s="5" customFormat="1" ht="15.75" thickBot="1">
      <c r="A490" s="6"/>
      <c r="B490" s="2" t="s">
        <v>897</v>
      </c>
      <c r="C490" s="91" t="s">
        <v>898</v>
      </c>
      <c r="D490" s="91"/>
      <c r="E490" s="91"/>
      <c r="F490" s="91"/>
    </row>
    <row r="491" spans="1:6" s="5" customFormat="1" ht="15.75" thickBot="1">
      <c r="A491" s="6"/>
      <c r="B491" s="6"/>
      <c r="C491" s="1" t="s">
        <v>899</v>
      </c>
      <c r="D491" s="91" t="s">
        <v>900</v>
      </c>
      <c r="E491" s="91"/>
      <c r="F491" s="91"/>
    </row>
    <row r="492" spans="1:6" s="5" customFormat="1" ht="15.75" thickBot="1">
      <c r="A492" s="6"/>
      <c r="B492" s="6"/>
      <c r="C492" s="1" t="s">
        <v>901</v>
      </c>
      <c r="D492" s="91" t="s">
        <v>902</v>
      </c>
      <c r="E492" s="91"/>
      <c r="F492" s="91"/>
    </row>
    <row r="493" spans="1:6" s="5" customFormat="1" ht="15.75" thickBot="1">
      <c r="A493" s="6"/>
      <c r="B493" s="2" t="s">
        <v>903</v>
      </c>
      <c r="C493" s="91" t="s">
        <v>904</v>
      </c>
      <c r="D493" s="91"/>
      <c r="E493" s="91"/>
      <c r="F493" s="91"/>
    </row>
    <row r="494" spans="1:6" s="5" customFormat="1" ht="15.75" thickBot="1">
      <c r="A494" s="6"/>
      <c r="B494" s="6"/>
      <c r="C494" s="1" t="s">
        <v>905</v>
      </c>
      <c r="D494" s="91" t="s">
        <v>906</v>
      </c>
      <c r="E494" s="91"/>
      <c r="F494" s="91"/>
    </row>
    <row r="495" spans="1:6" s="5" customFormat="1" ht="15.75" thickBot="1">
      <c r="A495" s="6"/>
      <c r="B495" s="6"/>
      <c r="C495" s="1" t="s">
        <v>907</v>
      </c>
      <c r="D495" s="91" t="s">
        <v>908</v>
      </c>
      <c r="E495" s="91"/>
      <c r="F495" s="91"/>
    </row>
    <row r="496" spans="1:6" s="5" customFormat="1" ht="15.75" thickBot="1">
      <c r="A496" s="6"/>
      <c r="B496" s="6"/>
      <c r="C496" s="1" t="s">
        <v>909</v>
      </c>
      <c r="D496" s="91" t="s">
        <v>910</v>
      </c>
      <c r="E496" s="91"/>
      <c r="F496" s="91"/>
    </row>
    <row r="497" spans="1:6" s="5" customFormat="1" ht="15.75" thickBot="1">
      <c r="A497" s="6"/>
      <c r="B497" s="6"/>
      <c r="C497" s="1" t="s">
        <v>911</v>
      </c>
      <c r="D497" s="91" t="s">
        <v>912</v>
      </c>
      <c r="E497" s="91"/>
      <c r="F497" s="91"/>
    </row>
    <row r="498" spans="1:6" s="5" customFormat="1" ht="15.75" thickBot="1">
      <c r="A498" s="6"/>
      <c r="B498" s="6"/>
      <c r="C498" s="1" t="s">
        <v>913</v>
      </c>
      <c r="D498" s="91" t="s">
        <v>914</v>
      </c>
      <c r="E498" s="91"/>
      <c r="F498" s="91"/>
    </row>
    <row r="499" spans="1:6" s="5" customFormat="1" ht="26.25" thickBot="1">
      <c r="A499" s="6"/>
      <c r="B499" s="6"/>
      <c r="C499" s="6"/>
      <c r="D499" s="1" t="s">
        <v>915</v>
      </c>
      <c r="E499" s="91" t="s">
        <v>5</v>
      </c>
      <c r="F499" s="91"/>
    </row>
    <row r="500" spans="1:6" s="5" customFormat="1" ht="26.25" thickBot="1">
      <c r="A500" s="6"/>
      <c r="B500" s="6"/>
      <c r="C500" s="6"/>
      <c r="D500" s="1" t="s">
        <v>916</v>
      </c>
      <c r="E500" s="91" t="s">
        <v>917</v>
      </c>
      <c r="F500" s="91"/>
    </row>
    <row r="501" spans="1:6" s="5" customFormat="1" ht="26.25" thickBot="1">
      <c r="A501" s="6"/>
      <c r="B501" s="6"/>
      <c r="C501" s="6"/>
      <c r="D501" s="1" t="s">
        <v>918</v>
      </c>
      <c r="E501" s="91" t="s">
        <v>919</v>
      </c>
      <c r="F501" s="91"/>
    </row>
    <row r="502" spans="1:6" s="5" customFormat="1" ht="26.25" thickBot="1">
      <c r="A502" s="6"/>
      <c r="B502" s="6"/>
      <c r="C502" s="6"/>
      <c r="D502" s="1" t="s">
        <v>920</v>
      </c>
      <c r="E502" s="91" t="s">
        <v>921</v>
      </c>
      <c r="F502" s="91"/>
    </row>
    <row r="503" spans="1:6" s="5" customFormat="1" ht="26.25" thickBot="1">
      <c r="A503" s="6"/>
      <c r="B503" s="6"/>
      <c r="C503" s="6"/>
      <c r="D503" s="1" t="s">
        <v>922</v>
      </c>
      <c r="E503" s="91" t="s">
        <v>923</v>
      </c>
      <c r="F503" s="91"/>
    </row>
    <row r="504" spans="1:6" s="5" customFormat="1" ht="26.25" thickBot="1">
      <c r="A504" s="6"/>
      <c r="B504" s="6"/>
      <c r="C504" s="6"/>
      <c r="D504" s="1" t="s">
        <v>924</v>
      </c>
      <c r="E504" s="91" t="s">
        <v>925</v>
      </c>
      <c r="F504" s="91"/>
    </row>
    <row r="505" spans="1:6" s="5" customFormat="1" ht="26.25" thickBot="1">
      <c r="A505" s="6"/>
      <c r="B505" s="6"/>
      <c r="C505" s="6"/>
      <c r="D505" s="1" t="s">
        <v>926</v>
      </c>
      <c r="E505" s="91" t="s">
        <v>927</v>
      </c>
      <c r="F505" s="91"/>
    </row>
    <row r="506" spans="1:6" s="5" customFormat="1" ht="26.25" thickBot="1">
      <c r="A506" s="6"/>
      <c r="B506" s="6"/>
      <c r="C506" s="6"/>
      <c r="D506" s="1" t="s">
        <v>928</v>
      </c>
      <c r="E506" s="91" t="s">
        <v>929</v>
      </c>
      <c r="F506" s="91"/>
    </row>
    <row r="507" spans="1:6" s="5" customFormat="1" ht="15.75" thickBot="1">
      <c r="A507" s="6"/>
      <c r="B507" s="6"/>
      <c r="C507" s="2" t="s">
        <v>930</v>
      </c>
      <c r="D507" s="102" t="s">
        <v>931</v>
      </c>
      <c r="E507" s="110"/>
      <c r="F507" s="110"/>
    </row>
    <row r="508" spans="1:6" s="5" customFormat="1" ht="26.25" thickBot="1">
      <c r="A508" s="6"/>
      <c r="B508" s="6"/>
      <c r="C508" s="6"/>
      <c r="D508" s="2" t="s">
        <v>932</v>
      </c>
      <c r="E508" s="91" t="s">
        <v>933</v>
      </c>
      <c r="F508" s="91"/>
    </row>
    <row r="509" spans="1:6" s="5" customFormat="1" ht="15.75" thickBot="1">
      <c r="A509" s="6"/>
      <c r="B509" s="6"/>
      <c r="C509" s="2" t="s">
        <v>934</v>
      </c>
      <c r="D509" s="91" t="s">
        <v>935</v>
      </c>
      <c r="E509" s="91"/>
      <c r="F509" s="91"/>
    </row>
    <row r="510" spans="1:6" s="5" customFormat="1" ht="26.25" thickBot="1">
      <c r="A510" s="6"/>
      <c r="B510" s="6"/>
      <c r="C510" s="6"/>
      <c r="D510" s="1" t="s">
        <v>936</v>
      </c>
      <c r="E510" s="91" t="s">
        <v>937</v>
      </c>
      <c r="F510" s="91"/>
    </row>
    <row r="511" spans="1:6" s="5" customFormat="1" ht="26.25" thickBot="1">
      <c r="A511" s="6"/>
      <c r="B511" s="6"/>
      <c r="C511" s="6"/>
      <c r="D511" s="1" t="s">
        <v>938</v>
      </c>
      <c r="E511" s="91" t="s">
        <v>939</v>
      </c>
      <c r="F511" s="91"/>
    </row>
    <row r="512" spans="1:6" s="5" customFormat="1" ht="26.25" thickBot="1">
      <c r="A512" s="6"/>
      <c r="B512" s="6"/>
      <c r="C512" s="6"/>
      <c r="D512" s="3" t="s">
        <v>940</v>
      </c>
      <c r="E512" s="94" t="s">
        <v>941</v>
      </c>
      <c r="F512" s="94"/>
    </row>
    <row r="513" spans="1:6" s="5" customFormat="1" ht="15.75" thickBot="1">
      <c r="A513" s="6"/>
      <c r="B513" s="2" t="s">
        <v>942</v>
      </c>
      <c r="C513" s="91" t="s">
        <v>943</v>
      </c>
      <c r="D513" s="91"/>
      <c r="E513" s="91"/>
      <c r="F513" s="91"/>
    </row>
    <row r="514" spans="1:6" s="5" customFormat="1" ht="15.75" thickBot="1">
      <c r="A514" s="6"/>
      <c r="B514" s="6"/>
      <c r="C514" s="1" t="s">
        <v>944</v>
      </c>
      <c r="D514" s="91" t="s">
        <v>945</v>
      </c>
      <c r="E514" s="91"/>
      <c r="F514" s="91"/>
    </row>
    <row r="515" spans="1:6" s="5" customFormat="1" ht="15.75" thickBot="1">
      <c r="A515" s="6"/>
      <c r="B515" s="6"/>
      <c r="C515" s="1" t="s">
        <v>946</v>
      </c>
      <c r="D515" s="91" t="s">
        <v>947</v>
      </c>
      <c r="E515" s="91"/>
      <c r="F515" s="91"/>
    </row>
    <row r="516" spans="1:6" s="5" customFormat="1" ht="15.75" thickBot="1">
      <c r="A516" s="6"/>
      <c r="B516" s="6"/>
      <c r="C516" s="1" t="s">
        <v>948</v>
      </c>
      <c r="D516" s="91" t="s">
        <v>949</v>
      </c>
      <c r="E516" s="91"/>
      <c r="F516" s="91"/>
    </row>
    <row r="517" spans="1:6" s="5" customFormat="1" ht="15.75" thickBot="1">
      <c r="A517" s="6"/>
      <c r="B517" s="6"/>
      <c r="C517" s="1" t="s">
        <v>950</v>
      </c>
      <c r="D517" s="91" t="s">
        <v>951</v>
      </c>
      <c r="E517" s="91"/>
      <c r="F517" s="91"/>
    </row>
    <row r="518" spans="1:6" s="5" customFormat="1" ht="15.75" thickBot="1">
      <c r="A518" s="6"/>
      <c r="B518" s="6"/>
      <c r="C518" s="1" t="s">
        <v>952</v>
      </c>
      <c r="D518" s="91" t="s">
        <v>953</v>
      </c>
      <c r="E518" s="91"/>
      <c r="F518" s="91"/>
    </row>
    <row r="519" spans="1:6" s="5" customFormat="1" ht="26.25" thickBot="1">
      <c r="A519" s="6"/>
      <c r="B519" s="6"/>
      <c r="C519" s="6"/>
      <c r="D519" s="1" t="s">
        <v>954</v>
      </c>
      <c r="E519" s="91" t="s">
        <v>5</v>
      </c>
      <c r="F519" s="91"/>
    </row>
    <row r="520" spans="1:6" s="5" customFormat="1" ht="26.25" thickBot="1">
      <c r="A520" s="6"/>
      <c r="B520" s="6"/>
      <c r="C520" s="6"/>
      <c r="D520" s="1" t="s">
        <v>955</v>
      </c>
      <c r="E520" s="91" t="s">
        <v>884</v>
      </c>
      <c r="F520" s="91"/>
    </row>
    <row r="521" spans="1:6" s="5" customFormat="1" ht="26.25" thickBot="1">
      <c r="A521" s="6"/>
      <c r="B521" s="6"/>
      <c r="C521" s="6"/>
      <c r="D521" s="1" t="s">
        <v>956</v>
      </c>
      <c r="E521" s="91" t="s">
        <v>886</v>
      </c>
      <c r="F521" s="91"/>
    </row>
    <row r="522" spans="1:6" s="5" customFormat="1" ht="26.25" thickBot="1">
      <c r="A522" s="6"/>
      <c r="B522" s="6"/>
      <c r="C522" s="6"/>
      <c r="D522" s="1" t="s">
        <v>957</v>
      </c>
      <c r="E522" s="91" t="s">
        <v>958</v>
      </c>
      <c r="F522" s="91"/>
    </row>
    <row r="523" spans="1:6" s="5" customFormat="1" ht="26.25" thickBot="1">
      <c r="A523" s="6"/>
      <c r="B523" s="6"/>
      <c r="C523" s="6"/>
      <c r="D523" s="3" t="s">
        <v>959</v>
      </c>
      <c r="E523" s="94" t="s">
        <v>960</v>
      </c>
      <c r="F523" s="94"/>
    </row>
    <row r="524" spans="1:6" s="5" customFormat="1" ht="15.75" thickBot="1">
      <c r="A524" s="2" t="s">
        <v>961</v>
      </c>
      <c r="B524" s="91" t="s">
        <v>962</v>
      </c>
      <c r="C524" s="91"/>
      <c r="D524" s="91"/>
      <c r="E524" s="91"/>
      <c r="F524" s="91"/>
    </row>
    <row r="525" spans="1:6" s="5" customFormat="1" ht="15.75" thickBot="1">
      <c r="A525" s="1" t="s">
        <v>963</v>
      </c>
      <c r="B525" s="91" t="s">
        <v>964</v>
      </c>
      <c r="C525" s="91"/>
      <c r="D525" s="91"/>
      <c r="E525" s="91"/>
      <c r="F525" s="91"/>
    </row>
    <row r="526" spans="1:6" s="5" customFormat="1" ht="15.75" thickBot="1">
      <c r="A526" s="91" t="s">
        <v>965</v>
      </c>
      <c r="B526" s="91"/>
      <c r="C526" s="91"/>
      <c r="D526" s="91"/>
      <c r="E526" s="91"/>
      <c r="F526" s="91"/>
    </row>
    <row r="527" spans="1:6" s="5" customFormat="1" ht="15.75" thickBot="1">
      <c r="A527" s="1" t="s">
        <v>966</v>
      </c>
      <c r="B527" s="91" t="s">
        <v>967</v>
      </c>
      <c r="C527" s="91"/>
      <c r="D527" s="91"/>
      <c r="E527" s="91"/>
      <c r="F527" s="91"/>
    </row>
    <row r="528" spans="1:6" s="5" customFormat="1" ht="15.75" thickBot="1">
      <c r="A528" s="1" t="s">
        <v>968</v>
      </c>
      <c r="B528" s="91" t="s">
        <v>969</v>
      </c>
      <c r="C528" s="91"/>
      <c r="D528" s="91"/>
      <c r="E528" s="91"/>
      <c r="F528" s="91"/>
    </row>
    <row r="529" spans="1:6" s="5" customFormat="1" ht="15.75" thickBot="1">
      <c r="A529" s="1" t="s">
        <v>970</v>
      </c>
      <c r="B529" s="91" t="s">
        <v>861</v>
      </c>
      <c r="C529" s="91"/>
      <c r="D529" s="91"/>
      <c r="E529" s="91"/>
      <c r="F529" s="91"/>
    </row>
    <row r="530" spans="1:6" s="5" customFormat="1" ht="15.75" thickBot="1">
      <c r="A530" s="6"/>
      <c r="B530" s="1" t="s">
        <v>971</v>
      </c>
      <c r="C530" s="91" t="s">
        <v>863</v>
      </c>
      <c r="D530" s="91"/>
      <c r="E530" s="91"/>
      <c r="F530" s="91"/>
    </row>
    <row r="531" spans="1:6" s="5" customFormat="1" ht="15.75" thickBot="1">
      <c r="A531" s="6"/>
      <c r="B531" s="1" t="s">
        <v>972</v>
      </c>
      <c r="C531" s="91" t="s">
        <v>865</v>
      </c>
      <c r="D531" s="91"/>
      <c r="E531" s="91"/>
      <c r="F531" s="91"/>
    </row>
    <row r="532" spans="1:6" s="5" customFormat="1" ht="15.75" thickBot="1">
      <c r="A532" s="6"/>
      <c r="B532" s="1" t="s">
        <v>973</v>
      </c>
      <c r="C532" s="91" t="s">
        <v>867</v>
      </c>
      <c r="D532" s="91"/>
      <c r="E532" s="91"/>
      <c r="F532" s="91"/>
    </row>
    <row r="533" spans="1:6" s="5" customFormat="1" ht="15.75" thickBot="1">
      <c r="A533" s="6"/>
      <c r="B533" s="1" t="s">
        <v>974</v>
      </c>
      <c r="C533" s="91" t="s">
        <v>975</v>
      </c>
      <c r="D533" s="91"/>
      <c r="E533" s="91"/>
      <c r="F533" s="91"/>
    </row>
    <row r="534" spans="1:6" s="5" customFormat="1" ht="15.75" thickBot="1">
      <c r="A534" s="6"/>
      <c r="B534" s="1" t="s">
        <v>976</v>
      </c>
      <c r="C534" s="91" t="s">
        <v>977</v>
      </c>
      <c r="D534" s="91"/>
      <c r="E534" s="91"/>
      <c r="F534" s="91"/>
    </row>
    <row r="535" spans="1:6" s="5" customFormat="1" ht="15.75" thickBot="1">
      <c r="A535" s="6"/>
      <c r="B535" s="1" t="s">
        <v>978</v>
      </c>
      <c r="C535" s="91" t="s">
        <v>873</v>
      </c>
      <c r="D535" s="91"/>
      <c r="E535" s="91"/>
      <c r="F535" s="91"/>
    </row>
    <row r="536" spans="1:6" s="5" customFormat="1" ht="15.75" thickBot="1">
      <c r="A536" s="6"/>
      <c r="B536" s="1" t="s">
        <v>979</v>
      </c>
      <c r="C536" s="91" t="s">
        <v>875</v>
      </c>
      <c r="D536" s="91"/>
      <c r="E536" s="91"/>
      <c r="F536" s="91"/>
    </row>
    <row r="537" spans="1:6" s="5" customFormat="1" ht="15.75" thickBot="1">
      <c r="A537" s="6"/>
      <c r="B537" s="1" t="s">
        <v>980</v>
      </c>
      <c r="C537" s="91" t="s">
        <v>877</v>
      </c>
      <c r="D537" s="91"/>
      <c r="E537" s="91"/>
      <c r="F537" s="91"/>
    </row>
    <row r="538" spans="1:6" s="5" customFormat="1" ht="15.75" thickBot="1">
      <c r="A538" s="6"/>
      <c r="B538" s="1" t="s">
        <v>981</v>
      </c>
      <c r="C538" s="91" t="s">
        <v>879</v>
      </c>
      <c r="D538" s="91"/>
      <c r="E538" s="91"/>
      <c r="F538" s="91"/>
    </row>
    <row r="539" spans="1:6" s="5" customFormat="1" ht="15.75" thickBot="1">
      <c r="A539" s="6"/>
      <c r="B539" s="1" t="s">
        <v>982</v>
      </c>
      <c r="C539" s="91" t="s">
        <v>983</v>
      </c>
      <c r="D539" s="91"/>
      <c r="E539" s="91"/>
      <c r="F539" s="91"/>
    </row>
    <row r="540" spans="1:6" s="5" customFormat="1" ht="26.25" thickBot="1">
      <c r="A540" s="6"/>
      <c r="B540" s="6"/>
      <c r="C540" s="1" t="s">
        <v>984</v>
      </c>
      <c r="D540" s="91" t="s">
        <v>5</v>
      </c>
      <c r="E540" s="91"/>
      <c r="F540" s="91"/>
    </row>
    <row r="541" spans="1:6" s="5" customFormat="1" ht="26.25" thickBot="1">
      <c r="A541" s="6"/>
      <c r="B541" s="6"/>
      <c r="C541" s="1" t="s">
        <v>985</v>
      </c>
      <c r="D541" s="91" t="s">
        <v>884</v>
      </c>
      <c r="E541" s="91"/>
      <c r="F541" s="91"/>
    </row>
    <row r="542" spans="1:6" s="5" customFormat="1" ht="26.25" thickBot="1">
      <c r="A542" s="6"/>
      <c r="B542" s="6"/>
      <c r="C542" s="1" t="s">
        <v>986</v>
      </c>
      <c r="D542" s="91" t="s">
        <v>886</v>
      </c>
      <c r="E542" s="91"/>
      <c r="F542" s="91"/>
    </row>
    <row r="543" spans="1:6" s="5" customFormat="1" ht="26.25" thickBot="1">
      <c r="A543" s="6"/>
      <c r="B543" s="6"/>
      <c r="C543" s="1" t="s">
        <v>987</v>
      </c>
      <c r="D543" s="91" t="s">
        <v>888</v>
      </c>
      <c r="E543" s="91"/>
      <c r="F543" s="91"/>
    </row>
    <row r="544" spans="1:6" s="5" customFormat="1" ht="26.25" thickBot="1">
      <c r="A544" s="6"/>
      <c r="B544" s="6"/>
      <c r="C544" s="1" t="s">
        <v>988</v>
      </c>
      <c r="D544" s="91" t="s">
        <v>989</v>
      </c>
      <c r="E544" s="91"/>
      <c r="F544" s="91"/>
    </row>
    <row r="545" spans="1:6" s="5" customFormat="1" ht="26.25" thickBot="1">
      <c r="A545" s="6"/>
      <c r="B545" s="6"/>
      <c r="C545" s="1" t="s">
        <v>990</v>
      </c>
      <c r="D545" s="91" t="s">
        <v>892</v>
      </c>
      <c r="E545" s="91"/>
      <c r="F545" s="91"/>
    </row>
    <row r="546" spans="1:6" s="5" customFormat="1" ht="26.25" thickBot="1">
      <c r="A546" s="6"/>
      <c r="B546" s="6"/>
      <c r="C546" s="1" t="s">
        <v>991</v>
      </c>
      <c r="D546" s="91" t="s">
        <v>894</v>
      </c>
      <c r="E546" s="91"/>
      <c r="F546" s="91"/>
    </row>
    <row r="547" spans="1:6" s="5" customFormat="1" ht="26.25" thickBot="1">
      <c r="A547" s="6"/>
      <c r="B547" s="6"/>
      <c r="C547" s="3" t="s">
        <v>992</v>
      </c>
      <c r="D547" s="94" t="s">
        <v>993</v>
      </c>
      <c r="E547" s="94"/>
      <c r="F547" s="94"/>
    </row>
    <row r="548" spans="1:6" s="5" customFormat="1" ht="15.75" thickBot="1">
      <c r="A548" s="2" t="s">
        <v>994</v>
      </c>
      <c r="B548" s="91" t="s">
        <v>898</v>
      </c>
      <c r="C548" s="91"/>
      <c r="D548" s="91"/>
      <c r="E548" s="91"/>
      <c r="F548" s="91"/>
    </row>
    <row r="549" spans="1:6" s="5" customFormat="1" ht="15.75" thickBot="1">
      <c r="A549" s="6"/>
      <c r="B549" s="1" t="s">
        <v>995</v>
      </c>
      <c r="C549" s="91" t="s">
        <v>900</v>
      </c>
      <c r="D549" s="91"/>
      <c r="E549" s="91"/>
      <c r="F549" s="91"/>
    </row>
    <row r="550" spans="1:6" s="5" customFormat="1" ht="15.75" thickBot="1">
      <c r="A550" s="6"/>
      <c r="B550" s="1" t="s">
        <v>996</v>
      </c>
      <c r="C550" s="91" t="s">
        <v>902</v>
      </c>
      <c r="D550" s="91"/>
      <c r="E550" s="91"/>
      <c r="F550" s="91"/>
    </row>
    <row r="551" spans="1:6" s="5" customFormat="1" ht="15.75" thickBot="1">
      <c r="A551" s="2" t="s">
        <v>997</v>
      </c>
      <c r="B551" s="91" t="s">
        <v>904</v>
      </c>
      <c r="C551" s="91"/>
      <c r="D551" s="91"/>
      <c r="E551" s="91"/>
      <c r="F551" s="91"/>
    </row>
    <row r="552" spans="1:6" s="5" customFormat="1" ht="15.75" thickBot="1">
      <c r="A552" s="6"/>
      <c r="B552" s="1" t="s">
        <v>998</v>
      </c>
      <c r="C552" s="91" t="s">
        <v>999</v>
      </c>
      <c r="D552" s="91"/>
      <c r="E552" s="91"/>
      <c r="F552" s="91"/>
    </row>
    <row r="553" spans="1:6" s="5" customFormat="1" ht="15.75" thickBot="1">
      <c r="A553" s="6"/>
      <c r="B553" s="1" t="s">
        <v>1000</v>
      </c>
      <c r="C553" s="91" t="s">
        <v>1001</v>
      </c>
      <c r="D553" s="91"/>
      <c r="E553" s="91"/>
      <c r="F553" s="91"/>
    </row>
    <row r="554" spans="1:6" s="5" customFormat="1" ht="15.75" thickBot="1">
      <c r="A554" s="6"/>
      <c r="B554" s="1" t="s">
        <v>1002</v>
      </c>
      <c r="C554" s="91" t="s">
        <v>910</v>
      </c>
      <c r="D554" s="91"/>
      <c r="E554" s="91"/>
      <c r="F554" s="91"/>
    </row>
    <row r="555" spans="1:6" s="5" customFormat="1" ht="15.75" thickBot="1">
      <c r="A555" s="6"/>
      <c r="B555" s="1" t="s">
        <v>1003</v>
      </c>
      <c r="C555" s="91" t="s">
        <v>912</v>
      </c>
      <c r="D555" s="91"/>
      <c r="E555" s="91"/>
      <c r="F555" s="91"/>
    </row>
    <row r="556" spans="1:6" s="5" customFormat="1" ht="15.75" thickBot="1">
      <c r="A556" s="6"/>
      <c r="B556" s="1" t="s">
        <v>1004</v>
      </c>
      <c r="C556" s="91" t="s">
        <v>1005</v>
      </c>
      <c r="D556" s="91"/>
      <c r="E556" s="91"/>
      <c r="F556" s="91"/>
    </row>
    <row r="557" spans="1:6" s="5" customFormat="1" ht="15.75" thickBot="1">
      <c r="A557" s="6"/>
      <c r="B557" s="6"/>
      <c r="C557" s="1" t="s">
        <v>1006</v>
      </c>
      <c r="D557" s="91" t="s">
        <v>5</v>
      </c>
      <c r="E557" s="91"/>
      <c r="F557" s="91"/>
    </row>
    <row r="558" spans="1:6" s="5" customFormat="1" ht="15.75" thickBot="1">
      <c r="A558" s="6"/>
      <c r="B558" s="6"/>
      <c r="C558" s="1" t="s">
        <v>1007</v>
      </c>
      <c r="D558" s="91" t="s">
        <v>917</v>
      </c>
      <c r="E558" s="91"/>
      <c r="F558" s="91"/>
    </row>
    <row r="559" spans="1:6" s="5" customFormat="1" ht="15.75" thickBot="1">
      <c r="A559" s="6"/>
      <c r="B559" s="6"/>
      <c r="C559" s="1" t="s">
        <v>1008</v>
      </c>
      <c r="D559" s="91" t="s">
        <v>919</v>
      </c>
      <c r="E559" s="91"/>
      <c r="F559" s="91"/>
    </row>
    <row r="560" spans="1:6" s="5" customFormat="1" ht="15.75" thickBot="1">
      <c r="A560" s="6"/>
      <c r="B560" s="6"/>
      <c r="C560" s="1" t="s">
        <v>1009</v>
      </c>
      <c r="D560" s="91" t="s">
        <v>1010</v>
      </c>
      <c r="E560" s="91"/>
      <c r="F560" s="91"/>
    </row>
    <row r="561" spans="1:6" s="5" customFormat="1" ht="15.75" thickBot="1">
      <c r="A561" s="6"/>
      <c r="B561" s="6"/>
      <c r="C561" s="1" t="s">
        <v>1011</v>
      </c>
      <c r="D561" s="91" t="s">
        <v>923</v>
      </c>
      <c r="E561" s="91"/>
      <c r="F561" s="91"/>
    </row>
    <row r="562" spans="1:6" s="5" customFormat="1" ht="15.75" thickBot="1">
      <c r="A562" s="6"/>
      <c r="B562" s="6"/>
      <c r="C562" s="1" t="s">
        <v>1012</v>
      </c>
      <c r="D562" s="91" t="s">
        <v>1013</v>
      </c>
      <c r="E562" s="91"/>
      <c r="F562" s="91"/>
    </row>
    <row r="563" spans="1:6" s="5" customFormat="1" ht="15.75" thickBot="1">
      <c r="A563" s="6"/>
      <c r="B563" s="6"/>
      <c r="C563" s="1" t="s">
        <v>1014</v>
      </c>
      <c r="D563" s="91" t="s">
        <v>927</v>
      </c>
      <c r="E563" s="91"/>
      <c r="F563" s="91"/>
    </row>
    <row r="564" spans="1:6" s="5" customFormat="1" ht="15.75" thickBot="1">
      <c r="A564" s="6"/>
      <c r="B564" s="6"/>
      <c r="C564" s="1" t="s">
        <v>1015</v>
      </c>
      <c r="D564" s="91" t="s">
        <v>929</v>
      </c>
      <c r="E564" s="91"/>
      <c r="F564" s="91"/>
    </row>
    <row r="565" spans="1:6" s="5" customFormat="1" ht="15.75" thickBot="1">
      <c r="A565" s="6"/>
      <c r="B565" s="2" t="s">
        <v>1016</v>
      </c>
      <c r="C565" s="91" t="s">
        <v>931</v>
      </c>
      <c r="D565" s="91"/>
      <c r="E565" s="91"/>
      <c r="F565" s="91"/>
    </row>
    <row r="566" spans="1:6" s="5" customFormat="1" ht="15.75" thickBot="1">
      <c r="A566" s="6"/>
      <c r="B566" s="6"/>
      <c r="C566" s="1" t="s">
        <v>1017</v>
      </c>
      <c r="D566" s="105" t="s">
        <v>1018</v>
      </c>
      <c r="E566" s="105"/>
      <c r="F566" s="105"/>
    </row>
    <row r="567" spans="1:6" s="5" customFormat="1" ht="15.75" thickBot="1">
      <c r="A567" s="6"/>
      <c r="B567" s="2" t="s">
        <v>1019</v>
      </c>
      <c r="C567" s="91" t="s">
        <v>935</v>
      </c>
      <c r="D567" s="91"/>
      <c r="E567" s="91"/>
      <c r="F567" s="91"/>
    </row>
    <row r="568" spans="1:6" s="5" customFormat="1" ht="15.75" thickBot="1">
      <c r="A568" s="6"/>
      <c r="B568" s="6"/>
      <c r="C568" s="1" t="s">
        <v>1020</v>
      </c>
      <c r="D568" s="91" t="s">
        <v>937</v>
      </c>
      <c r="E568" s="91"/>
      <c r="F568" s="91"/>
    </row>
    <row r="569" spans="1:6" s="5" customFormat="1" ht="15.75" thickBot="1">
      <c r="A569" s="6"/>
      <c r="B569" s="6"/>
      <c r="C569" s="1" t="s">
        <v>1021</v>
      </c>
      <c r="D569" s="91" t="s">
        <v>939</v>
      </c>
      <c r="E569" s="91"/>
      <c r="F569" s="91"/>
    </row>
    <row r="570" spans="1:6" s="5" customFormat="1" ht="15.75" thickBot="1">
      <c r="A570" s="6"/>
      <c r="B570" s="6"/>
      <c r="C570" s="3" t="s">
        <v>1022</v>
      </c>
      <c r="D570" s="94" t="s">
        <v>941</v>
      </c>
      <c r="E570" s="94"/>
      <c r="F570" s="94"/>
    </row>
    <row r="571" spans="1:6" s="5" customFormat="1" ht="15.75" thickBot="1">
      <c r="A571" s="2" t="s">
        <v>1023</v>
      </c>
      <c r="B571" s="91" t="s">
        <v>943</v>
      </c>
      <c r="C571" s="91"/>
      <c r="D571" s="91"/>
      <c r="E571" s="91"/>
      <c r="F571" s="91"/>
    </row>
    <row r="572" spans="1:6" s="5" customFormat="1" ht="15.75" thickBot="1">
      <c r="A572" s="6"/>
      <c r="B572" s="1" t="s">
        <v>1024</v>
      </c>
      <c r="C572" s="91" t="s">
        <v>1025</v>
      </c>
      <c r="D572" s="91"/>
      <c r="E572" s="91"/>
      <c r="F572" s="91"/>
    </row>
    <row r="573" spans="1:6" s="5" customFormat="1" ht="15.75" thickBot="1">
      <c r="A573" s="6"/>
      <c r="B573" s="1" t="s">
        <v>1026</v>
      </c>
      <c r="C573" s="91" t="s">
        <v>1027</v>
      </c>
      <c r="D573" s="91"/>
      <c r="E573" s="91"/>
      <c r="F573" s="91"/>
    </row>
    <row r="574" spans="1:6" s="5" customFormat="1" ht="15.75" thickBot="1">
      <c r="A574" s="6"/>
      <c r="B574" s="1" t="s">
        <v>1028</v>
      </c>
      <c r="C574" s="91" t="s">
        <v>949</v>
      </c>
      <c r="D574" s="91"/>
      <c r="E574" s="91"/>
      <c r="F574" s="91"/>
    </row>
    <row r="575" spans="1:6" s="5" customFormat="1" ht="15.75" thickBot="1">
      <c r="A575" s="6"/>
      <c r="B575" s="1" t="s">
        <v>1029</v>
      </c>
      <c r="C575" s="91" t="s">
        <v>951</v>
      </c>
      <c r="D575" s="91"/>
      <c r="E575" s="91"/>
      <c r="F575" s="91"/>
    </row>
    <row r="576" spans="1:6" s="5" customFormat="1" ht="15.75" thickBot="1">
      <c r="A576" s="6"/>
      <c r="B576" s="1" t="s">
        <v>1030</v>
      </c>
      <c r="C576" s="91" t="s">
        <v>953</v>
      </c>
      <c r="D576" s="91"/>
      <c r="E576" s="91"/>
      <c r="F576" s="91"/>
    </row>
    <row r="577" spans="1:6" s="5" customFormat="1" ht="15.75" thickBot="1">
      <c r="A577" s="6"/>
      <c r="B577" s="6"/>
      <c r="C577" s="1" t="s">
        <v>1031</v>
      </c>
      <c r="D577" s="91" t="s">
        <v>5</v>
      </c>
      <c r="E577" s="91"/>
      <c r="F577" s="91"/>
    </row>
    <row r="578" spans="1:6" s="5" customFormat="1" ht="15.75" thickBot="1">
      <c r="A578" s="6"/>
      <c r="B578" s="6"/>
      <c r="C578" s="1" t="s">
        <v>1032</v>
      </c>
      <c r="D578" s="91" t="s">
        <v>884</v>
      </c>
      <c r="E578" s="91"/>
      <c r="F578" s="91"/>
    </row>
    <row r="579" spans="1:6" s="5" customFormat="1" ht="15.75" thickBot="1">
      <c r="A579" s="6"/>
      <c r="B579" s="6"/>
      <c r="C579" s="1" t="s">
        <v>1033</v>
      </c>
      <c r="D579" s="91" t="s">
        <v>886</v>
      </c>
      <c r="E579" s="91"/>
      <c r="F579" s="91"/>
    </row>
    <row r="580" spans="1:6" s="5" customFormat="1" ht="15.75" thickBot="1">
      <c r="A580" s="6"/>
      <c r="B580" s="6"/>
      <c r="C580" s="1" t="s">
        <v>1034</v>
      </c>
      <c r="D580" s="91" t="s">
        <v>958</v>
      </c>
      <c r="E580" s="91"/>
      <c r="F580" s="91"/>
    </row>
    <row r="581" spans="1:6" s="5" customFormat="1" ht="15.75" thickBot="1">
      <c r="A581" s="6"/>
      <c r="B581" s="6"/>
      <c r="C581" s="1" t="s">
        <v>1035</v>
      </c>
      <c r="D581" s="91" t="s">
        <v>960</v>
      </c>
      <c r="E581" s="91"/>
      <c r="F581" s="91"/>
    </row>
    <row r="582" spans="1:6" s="5" customFormat="1" ht="15.75" thickBot="1">
      <c r="A582" s="92" t="s">
        <v>1036</v>
      </c>
      <c r="B582" s="92"/>
      <c r="C582" s="92"/>
      <c r="D582" s="92"/>
      <c r="E582" s="92"/>
      <c r="F582" s="92"/>
    </row>
    <row r="583" spans="1:6" s="5" customFormat="1" ht="15.75" thickBot="1">
      <c r="A583" s="1" t="s">
        <v>1037</v>
      </c>
      <c r="B583" s="92" t="s">
        <v>1038</v>
      </c>
      <c r="C583" s="92"/>
      <c r="D583" s="92"/>
      <c r="E583" s="92"/>
      <c r="F583" s="92"/>
    </row>
    <row r="584" spans="1:6" s="5" customFormat="1" ht="15.75" thickBot="1">
      <c r="A584" s="1" t="s">
        <v>1039</v>
      </c>
      <c r="B584" s="92" t="s">
        <v>1040</v>
      </c>
      <c r="C584" s="92"/>
      <c r="D584" s="92"/>
      <c r="E584" s="92"/>
      <c r="F584" s="92"/>
    </row>
    <row r="585" spans="1:6" s="5" customFormat="1" ht="15.75" thickBot="1">
      <c r="A585" s="91" t="s">
        <v>1041</v>
      </c>
      <c r="B585" s="91"/>
      <c r="C585" s="91"/>
      <c r="D585" s="91"/>
      <c r="E585" s="91"/>
      <c r="F585" s="91"/>
    </row>
    <row r="586" spans="1:6" s="5" customFormat="1" ht="15.75" thickBot="1">
      <c r="A586" s="1" t="s">
        <v>1042</v>
      </c>
      <c r="B586" s="91" t="s">
        <v>1043</v>
      </c>
      <c r="C586" s="91"/>
      <c r="D586" s="91"/>
      <c r="E586" s="91"/>
      <c r="F586" s="91"/>
    </row>
    <row r="587" spans="1:6" s="5" customFormat="1" ht="15.75" thickBot="1">
      <c r="A587" s="1" t="s">
        <v>1044</v>
      </c>
      <c r="B587" s="91" t="s">
        <v>1045</v>
      </c>
      <c r="C587" s="91"/>
      <c r="D587" s="91"/>
      <c r="E587" s="91"/>
      <c r="F587" s="91"/>
    </row>
    <row r="588" spans="1:6" s="5" customFormat="1" ht="15.75" thickBot="1">
      <c r="A588" s="1" t="s">
        <v>1046</v>
      </c>
      <c r="B588" s="91" t="s">
        <v>1047</v>
      </c>
      <c r="C588" s="91"/>
      <c r="D588" s="91"/>
      <c r="E588" s="91"/>
      <c r="F588" s="91"/>
    </row>
    <row r="589" spans="1:6" s="5" customFormat="1" ht="15.75" thickBot="1">
      <c r="A589" s="1" t="s">
        <v>1048</v>
      </c>
      <c r="B589" s="91" t="s">
        <v>1049</v>
      </c>
      <c r="C589" s="91"/>
      <c r="D589" s="91"/>
      <c r="E589" s="91"/>
      <c r="F589" s="91"/>
    </row>
    <row r="590" spans="1:6" s="5" customFormat="1" ht="15.75" thickBot="1">
      <c r="A590" s="1" t="s">
        <v>1050</v>
      </c>
      <c r="B590" s="91" t="s">
        <v>1051</v>
      </c>
      <c r="C590" s="91"/>
      <c r="D590" s="91"/>
      <c r="E590" s="91"/>
      <c r="F590" s="91"/>
    </row>
    <row r="591" spans="1:6" s="5" customFormat="1" ht="15.75" thickBot="1">
      <c r="A591" s="1" t="s">
        <v>1052</v>
      </c>
      <c r="B591" s="91" t="s">
        <v>1053</v>
      </c>
      <c r="C591" s="91"/>
      <c r="D591" s="91"/>
      <c r="E591" s="91"/>
      <c r="F591" s="91"/>
    </row>
    <row r="592" spans="1:6" s="5" customFormat="1" ht="15.75" thickBot="1">
      <c r="A592" s="1" t="s">
        <v>1054</v>
      </c>
      <c r="B592" s="91" t="s">
        <v>1055</v>
      </c>
      <c r="C592" s="91"/>
      <c r="D592" s="91"/>
      <c r="E592" s="91"/>
      <c r="F592" s="91"/>
    </row>
    <row r="593" spans="1:6" s="5" customFormat="1" ht="15.75" thickBot="1">
      <c r="A593" s="1" t="s">
        <v>1056</v>
      </c>
      <c r="B593" s="91" t="s">
        <v>1057</v>
      </c>
      <c r="C593" s="91"/>
      <c r="D593" s="91"/>
      <c r="E593" s="91"/>
      <c r="F593" s="91"/>
    </row>
    <row r="594" spans="1:6" s="5" customFormat="1" ht="15.75" thickBot="1">
      <c r="A594" s="6"/>
      <c r="B594" s="1" t="s">
        <v>1058</v>
      </c>
      <c r="C594" s="91" t="s">
        <v>1059</v>
      </c>
      <c r="D594" s="91"/>
      <c r="E594" s="91"/>
      <c r="F594" s="91"/>
    </row>
    <row r="595" spans="1:6" s="5" customFormat="1" ht="15.75" thickBot="1">
      <c r="A595" s="6"/>
      <c r="B595" s="1" t="s">
        <v>1060</v>
      </c>
      <c r="C595" s="91" t="s">
        <v>1061</v>
      </c>
      <c r="D595" s="91"/>
      <c r="E595" s="91"/>
      <c r="F595" s="91"/>
    </row>
    <row r="596" spans="1:6" s="5" customFormat="1" ht="15.75" thickBot="1">
      <c r="A596" s="6"/>
      <c r="B596" s="6"/>
      <c r="C596" s="3" t="s">
        <v>1062</v>
      </c>
      <c r="D596" s="102" t="s">
        <v>1063</v>
      </c>
      <c r="E596" s="110"/>
      <c r="F596" s="110"/>
    </row>
    <row r="597" spans="1:6" s="5" customFormat="1" ht="15.75" thickBot="1">
      <c r="A597" s="6"/>
      <c r="B597" s="2" t="s">
        <v>1064</v>
      </c>
      <c r="C597" s="91" t="s">
        <v>1065</v>
      </c>
      <c r="D597" s="91"/>
      <c r="E597" s="91"/>
      <c r="F597" s="91"/>
    </row>
    <row r="598" spans="1:6" s="5" customFormat="1" ht="15.75" thickBot="1">
      <c r="A598" s="6"/>
      <c r="B598" s="6"/>
      <c r="C598" s="1" t="s">
        <v>1066</v>
      </c>
      <c r="D598" s="91" t="s">
        <v>1067</v>
      </c>
      <c r="E598" s="91"/>
      <c r="F598" s="91"/>
    </row>
    <row r="599" spans="1:6" s="5" customFormat="1" ht="15.75" thickBot="1">
      <c r="A599" s="6"/>
      <c r="B599" s="2" t="s">
        <v>1068</v>
      </c>
      <c r="C599" s="91" t="s">
        <v>452</v>
      </c>
      <c r="D599" s="91"/>
      <c r="E599" s="91"/>
      <c r="F599" s="91"/>
    </row>
    <row r="600" spans="1:6" s="5" customFormat="1" ht="15.75" thickBot="1">
      <c r="A600" s="6"/>
      <c r="B600" s="6"/>
      <c r="C600" s="1" t="s">
        <v>1069</v>
      </c>
      <c r="D600" s="91" t="s">
        <v>1070</v>
      </c>
      <c r="E600" s="91"/>
      <c r="F600" s="91"/>
    </row>
    <row r="601" spans="1:6" s="5" customFormat="1" ht="15.75" thickBot="1">
      <c r="A601" s="6"/>
      <c r="B601" s="6"/>
      <c r="C601" s="1" t="s">
        <v>1071</v>
      </c>
      <c r="D601" s="91" t="s">
        <v>1072</v>
      </c>
      <c r="E601" s="91"/>
      <c r="F601" s="91"/>
    </row>
    <row r="602" spans="1:6" s="5" customFormat="1" ht="15.75" thickBot="1">
      <c r="A602" s="6"/>
      <c r="B602" s="6"/>
      <c r="C602" s="1" t="s">
        <v>1073</v>
      </c>
      <c r="D602" s="91" t="s">
        <v>1074</v>
      </c>
      <c r="E602" s="91"/>
      <c r="F602" s="91"/>
    </row>
    <row r="603" spans="1:6" s="5" customFormat="1" ht="15.75" thickBot="1">
      <c r="A603" s="6"/>
      <c r="B603" s="4" t="s">
        <v>1075</v>
      </c>
      <c r="C603" s="94" t="s">
        <v>1076</v>
      </c>
      <c r="D603" s="94"/>
      <c r="E603" s="94"/>
      <c r="F603" s="94"/>
    </row>
    <row r="604" spans="1:6" s="5" customFormat="1" ht="15.75" thickBot="1">
      <c r="A604" s="91" t="s">
        <v>1077</v>
      </c>
      <c r="B604" s="91"/>
      <c r="C604" s="91"/>
      <c r="D604" s="91"/>
      <c r="E604" s="91"/>
      <c r="F604" s="91"/>
    </row>
    <row r="605" spans="1:6" s="5" customFormat="1" ht="15.75" thickBot="1">
      <c r="A605" s="1" t="s">
        <v>1078</v>
      </c>
      <c r="B605" s="91" t="s">
        <v>1079</v>
      </c>
      <c r="C605" s="91"/>
      <c r="D605" s="91"/>
      <c r="E605" s="91"/>
      <c r="F605" s="91"/>
    </row>
    <row r="606" spans="1:6" s="5" customFormat="1" ht="15.75" thickBot="1">
      <c r="A606" s="1" t="s">
        <v>1080</v>
      </c>
      <c r="B606" s="91" t="s">
        <v>1081</v>
      </c>
      <c r="C606" s="91"/>
      <c r="D606" s="91"/>
      <c r="E606" s="91"/>
      <c r="F606" s="91"/>
    </row>
    <row r="607" spans="1:6" s="5" customFormat="1" ht="15.75" thickBot="1">
      <c r="A607" s="1" t="s">
        <v>1082</v>
      </c>
      <c r="B607" s="91" t="s">
        <v>1083</v>
      </c>
      <c r="C607" s="91"/>
      <c r="D607" s="91"/>
      <c r="E607" s="91"/>
      <c r="F607" s="91"/>
    </row>
    <row r="608" spans="1:6" s="5" customFormat="1" ht="15.75" thickBot="1">
      <c r="A608" s="1" t="s">
        <v>1084</v>
      </c>
      <c r="B608" s="91" t="s">
        <v>1085</v>
      </c>
      <c r="C608" s="91"/>
      <c r="D608" s="91"/>
      <c r="E608" s="91"/>
      <c r="F608" s="91"/>
    </row>
    <row r="609" spans="1:6" s="5" customFormat="1" ht="15.75" thickBot="1">
      <c r="A609" s="91" t="s">
        <v>1086</v>
      </c>
      <c r="B609" s="91"/>
      <c r="C609" s="91"/>
      <c r="D609" s="91"/>
      <c r="E609" s="91"/>
      <c r="F609" s="91"/>
    </row>
    <row r="610" spans="1:6" s="5" customFormat="1" ht="15.75" thickBot="1">
      <c r="A610" s="1" t="s">
        <v>1087</v>
      </c>
      <c r="B610" s="91" t="s">
        <v>1088</v>
      </c>
      <c r="C610" s="91"/>
      <c r="D610" s="91"/>
      <c r="E610" s="91"/>
      <c r="F610" s="91"/>
    </row>
    <row r="611" spans="1:6" s="5" customFormat="1" ht="15.75" thickBot="1">
      <c r="A611" s="1" t="s">
        <v>1089</v>
      </c>
      <c r="B611" s="91" t="s">
        <v>1090</v>
      </c>
      <c r="C611" s="91"/>
      <c r="D611" s="91"/>
      <c r="E611" s="91"/>
      <c r="F611" s="91"/>
    </row>
    <row r="612" spans="1:6" s="5" customFormat="1" ht="15.75" thickBot="1">
      <c r="A612" s="6"/>
      <c r="B612" s="1" t="s">
        <v>1091</v>
      </c>
      <c r="C612" s="91" t="s">
        <v>1092</v>
      </c>
      <c r="D612" s="91"/>
      <c r="E612" s="91"/>
      <c r="F612" s="91"/>
    </row>
    <row r="613" spans="1:6" s="5" customFormat="1" ht="15.75" thickBot="1">
      <c r="A613" s="6"/>
      <c r="B613" s="1" t="s">
        <v>1093</v>
      </c>
      <c r="C613" s="91" t="s">
        <v>1094</v>
      </c>
      <c r="D613" s="91"/>
      <c r="E613" s="91"/>
      <c r="F613" s="91"/>
    </row>
    <row r="614" spans="1:6" s="5" customFormat="1" ht="15.75" thickBot="1">
      <c r="A614" s="6"/>
      <c r="B614" s="6"/>
      <c r="C614" s="1" t="s">
        <v>1095</v>
      </c>
      <c r="D614" s="91" t="s">
        <v>1096</v>
      </c>
      <c r="E614" s="91"/>
      <c r="F614" s="91"/>
    </row>
    <row r="615" spans="1:6" s="5" customFormat="1" ht="15.75" thickBot="1">
      <c r="A615" s="6"/>
      <c r="B615" s="6"/>
      <c r="C615" s="1" t="s">
        <v>1097</v>
      </c>
      <c r="D615" s="91" t="s">
        <v>1098</v>
      </c>
      <c r="E615" s="91"/>
      <c r="F615" s="91"/>
    </row>
    <row r="616" spans="1:6" s="5" customFormat="1" ht="15.75" thickBot="1">
      <c r="A616" s="6"/>
      <c r="B616" s="6"/>
      <c r="C616" s="1" t="s">
        <v>1099</v>
      </c>
      <c r="D616" s="91" t="s">
        <v>1100</v>
      </c>
      <c r="E616" s="91"/>
      <c r="F616" s="91"/>
    </row>
    <row r="617" spans="1:6" s="5" customFormat="1" ht="26.25" thickBot="1">
      <c r="A617" s="6"/>
      <c r="B617" s="6"/>
      <c r="C617" s="6"/>
      <c r="D617" s="1" t="s">
        <v>1101</v>
      </c>
      <c r="E617" s="91" t="s">
        <v>1102</v>
      </c>
      <c r="F617" s="91"/>
    </row>
    <row r="618" spans="1:6" s="5" customFormat="1" ht="26.25" thickBot="1">
      <c r="A618" s="6"/>
      <c r="B618" s="6"/>
      <c r="C618" s="6"/>
      <c r="D618" s="1" t="s">
        <v>1103</v>
      </c>
      <c r="E618" s="91" t="s">
        <v>1104</v>
      </c>
      <c r="F618" s="91"/>
    </row>
    <row r="619" spans="1:6" s="5" customFormat="1" ht="26.25" thickBot="1">
      <c r="A619" s="6"/>
      <c r="B619" s="6"/>
      <c r="C619" s="6"/>
      <c r="D619" s="1" t="s">
        <v>1105</v>
      </c>
      <c r="E619" s="91" t="s">
        <v>1106</v>
      </c>
      <c r="F619" s="91"/>
    </row>
    <row r="620" spans="1:6" s="5" customFormat="1" ht="26.25" thickBot="1">
      <c r="A620" s="6"/>
      <c r="B620" s="6"/>
      <c r="C620" s="6"/>
      <c r="D620" s="1" t="s">
        <v>1107</v>
      </c>
      <c r="E620" s="91" t="s">
        <v>1108</v>
      </c>
      <c r="F620" s="91"/>
    </row>
    <row r="621" spans="1:6" s="5" customFormat="1" ht="26.25" thickBot="1">
      <c r="A621" s="6"/>
      <c r="B621" s="6"/>
      <c r="C621" s="6"/>
      <c r="D621" s="1" t="s">
        <v>1109</v>
      </c>
      <c r="E621" s="91" t="s">
        <v>1110</v>
      </c>
      <c r="F621" s="91"/>
    </row>
    <row r="622" spans="1:6" s="5" customFormat="1" ht="26.25" thickBot="1">
      <c r="A622" s="6"/>
      <c r="B622" s="6"/>
      <c r="C622" s="6"/>
      <c r="D622" s="1" t="s">
        <v>1111</v>
      </c>
      <c r="E622" s="91" t="s">
        <v>1112</v>
      </c>
      <c r="F622" s="91"/>
    </row>
    <row r="623" spans="1:6" s="5" customFormat="1" ht="26.25" thickBot="1">
      <c r="A623" s="6"/>
      <c r="B623" s="6"/>
      <c r="C623" s="6"/>
      <c r="D623" s="1" t="s">
        <v>1113</v>
      </c>
      <c r="E623" s="91" t="s">
        <v>1114</v>
      </c>
      <c r="F623" s="91"/>
    </row>
    <row r="624" spans="1:6" s="5" customFormat="1" ht="15.75" thickBot="1">
      <c r="A624" s="6"/>
      <c r="B624" s="6"/>
      <c r="C624" s="2" t="s">
        <v>1115</v>
      </c>
      <c r="D624" s="91" t="s">
        <v>1116</v>
      </c>
      <c r="E624" s="91"/>
      <c r="F624" s="91"/>
    </row>
    <row r="625" spans="1:6" s="5" customFormat="1" ht="26.25" thickBot="1">
      <c r="A625" s="6"/>
      <c r="B625" s="6"/>
      <c r="C625" s="6"/>
      <c r="D625" s="1" t="s">
        <v>1117</v>
      </c>
      <c r="E625" s="91" t="s">
        <v>1118</v>
      </c>
      <c r="F625" s="91"/>
    </row>
    <row r="626" spans="1:6" s="5" customFormat="1" ht="26.25" thickBot="1">
      <c r="A626" s="6"/>
      <c r="B626" s="6"/>
      <c r="C626" s="6"/>
      <c r="D626" s="6"/>
      <c r="E626" s="1" t="s">
        <v>1119</v>
      </c>
      <c r="F626" s="7" t="s">
        <v>1120</v>
      </c>
    </row>
    <row r="627" spans="1:6" s="5" customFormat="1" ht="26.25" thickBot="1">
      <c r="A627" s="6"/>
      <c r="B627" s="6"/>
      <c r="C627" s="6"/>
      <c r="D627" s="6"/>
      <c r="E627" s="1" t="s">
        <v>1121</v>
      </c>
      <c r="F627" s="7" t="s">
        <v>1122</v>
      </c>
    </row>
    <row r="628" spans="1:6" s="5" customFormat="1" ht="26.25" thickBot="1">
      <c r="A628" s="6"/>
      <c r="B628" s="6"/>
      <c r="C628" s="6"/>
      <c r="D628" s="6"/>
      <c r="E628" s="1" t="s">
        <v>1123</v>
      </c>
      <c r="F628" s="7" t="s">
        <v>1124</v>
      </c>
    </row>
    <row r="629" spans="1:6" s="5" customFormat="1" ht="26.25" thickBot="1">
      <c r="A629" s="6"/>
      <c r="B629" s="6"/>
      <c r="C629" s="6"/>
      <c r="D629" s="2" t="s">
        <v>1125</v>
      </c>
      <c r="E629" s="91" t="s">
        <v>1126</v>
      </c>
      <c r="F629" s="91"/>
    </row>
    <row r="630" spans="1:6" s="5" customFormat="1" ht="26.25" thickBot="1">
      <c r="A630" s="6"/>
      <c r="B630" s="6"/>
      <c r="C630" s="6"/>
      <c r="D630" s="6"/>
      <c r="E630" s="1" t="s">
        <v>1127</v>
      </c>
      <c r="F630" s="7" t="s">
        <v>1128</v>
      </c>
    </row>
    <row r="631" spans="1:6" s="5" customFormat="1" ht="26.25" thickBot="1">
      <c r="A631" s="6"/>
      <c r="B631" s="6"/>
      <c r="C631" s="6"/>
      <c r="D631" s="6"/>
      <c r="E631" s="1" t="s">
        <v>1129</v>
      </c>
      <c r="F631" s="7" t="s">
        <v>1130</v>
      </c>
    </row>
    <row r="632" spans="1:6" s="5" customFormat="1" ht="26.25" thickBot="1">
      <c r="A632" s="6"/>
      <c r="B632" s="6"/>
      <c r="C632" s="6"/>
      <c r="D632" s="6"/>
      <c r="E632" s="1" t="s">
        <v>1131</v>
      </c>
      <c r="F632" s="7" t="s">
        <v>1132</v>
      </c>
    </row>
    <row r="633" spans="1:6" s="5" customFormat="1" ht="26.25" thickBot="1">
      <c r="A633" s="6"/>
      <c r="B633" s="6"/>
      <c r="C633" s="6"/>
      <c r="D633" s="6"/>
      <c r="E633" s="1" t="s">
        <v>1133</v>
      </c>
      <c r="F633" s="7" t="s">
        <v>1134</v>
      </c>
    </row>
    <row r="634" spans="1:6" s="5" customFormat="1" ht="26.25" thickBot="1">
      <c r="A634" s="6"/>
      <c r="B634" s="6"/>
      <c r="C634" s="6"/>
      <c r="D634" s="6"/>
      <c r="E634" s="1" t="s">
        <v>1135</v>
      </c>
      <c r="F634" s="7" t="s">
        <v>1136</v>
      </c>
    </row>
    <row r="635" spans="1:6" s="5" customFormat="1" ht="26.25" thickBot="1">
      <c r="A635" s="6"/>
      <c r="B635" s="6"/>
      <c r="C635" s="6"/>
      <c r="D635" s="6"/>
      <c r="E635" s="1" t="s">
        <v>1137</v>
      </c>
      <c r="F635" s="7" t="s">
        <v>1112</v>
      </c>
    </row>
    <row r="636" spans="1:6" s="5" customFormat="1" ht="26.25" thickBot="1">
      <c r="A636" s="6"/>
      <c r="B636" s="6"/>
      <c r="C636" s="6"/>
      <c r="D636" s="2" t="s">
        <v>1138</v>
      </c>
      <c r="E636" s="91" t="s">
        <v>1139</v>
      </c>
      <c r="F636" s="91"/>
    </row>
    <row r="637" spans="1:6" s="5" customFormat="1" ht="26.25" thickBot="1">
      <c r="A637" s="6"/>
      <c r="B637" s="6"/>
      <c r="C637" s="6"/>
      <c r="D637" s="1" t="s">
        <v>1140</v>
      </c>
      <c r="E637" s="91" t="s">
        <v>1112</v>
      </c>
      <c r="F637" s="91"/>
    </row>
    <row r="638" spans="1:6" s="5" customFormat="1" ht="26.25" thickBot="1">
      <c r="A638" s="6"/>
      <c r="B638" s="6"/>
      <c r="C638" s="6"/>
      <c r="D638" s="1" t="s">
        <v>1141</v>
      </c>
      <c r="E638" s="91" t="s">
        <v>1142</v>
      </c>
      <c r="F638" s="91"/>
    </row>
    <row r="639" spans="1:6" s="5" customFormat="1" ht="15.75" thickBot="1">
      <c r="A639" s="6"/>
      <c r="B639" s="6"/>
      <c r="C639" s="2" t="s">
        <v>1143</v>
      </c>
      <c r="D639" s="91" t="s">
        <v>1144</v>
      </c>
      <c r="E639" s="91"/>
      <c r="F639" s="91"/>
    </row>
    <row r="640" spans="1:6" s="5" customFormat="1" ht="15.75" thickBot="1">
      <c r="A640" s="6"/>
      <c r="B640" s="2" t="s">
        <v>1145</v>
      </c>
      <c r="C640" s="91" t="s">
        <v>1146</v>
      </c>
      <c r="D640" s="91"/>
      <c r="E640" s="91"/>
      <c r="F640" s="91"/>
    </row>
    <row r="641" spans="1:6" s="5" customFormat="1" ht="15.75" thickBot="1">
      <c r="A641" s="6"/>
      <c r="B641" s="1" t="s">
        <v>1147</v>
      </c>
      <c r="C641" s="91" t="s">
        <v>1148</v>
      </c>
      <c r="D641" s="91"/>
      <c r="E641" s="91"/>
      <c r="F641" s="91"/>
    </row>
    <row r="642" spans="1:6" s="5" customFormat="1" ht="15.75" thickBot="1">
      <c r="A642" s="91" t="s">
        <v>1149</v>
      </c>
      <c r="B642" s="91"/>
      <c r="C642" s="91"/>
      <c r="D642" s="91"/>
      <c r="E642" s="91"/>
      <c r="F642" s="91"/>
    </row>
    <row r="643" spans="1:6" s="5" customFormat="1" ht="15.75" thickBot="1">
      <c r="A643" s="1" t="s">
        <v>1150</v>
      </c>
      <c r="B643" s="91" t="s">
        <v>5</v>
      </c>
      <c r="C643" s="91"/>
      <c r="D643" s="91"/>
      <c r="E643" s="91"/>
      <c r="F643" s="91"/>
    </row>
    <row r="644" spans="1:6" s="5" customFormat="1" ht="15.75" thickBot="1">
      <c r="A644" s="1" t="s">
        <v>1151</v>
      </c>
      <c r="B644" s="91" t="s">
        <v>1152</v>
      </c>
      <c r="C644" s="91"/>
      <c r="D644" s="91"/>
      <c r="E644" s="91"/>
      <c r="F644" s="91"/>
    </row>
    <row r="645" spans="1:6" s="5" customFormat="1" ht="15.75" thickBot="1">
      <c r="A645" s="1" t="s">
        <v>1153</v>
      </c>
      <c r="B645" s="91" t="s">
        <v>1154</v>
      </c>
      <c r="C645" s="91"/>
      <c r="D645" s="91"/>
      <c r="E645" s="91"/>
      <c r="F645" s="91"/>
    </row>
    <row r="646" spans="1:6" s="5" customFormat="1" ht="15.75" thickBot="1">
      <c r="A646" s="6"/>
      <c r="B646" s="1" t="s">
        <v>1155</v>
      </c>
      <c r="C646" s="91" t="s">
        <v>91</v>
      </c>
      <c r="D646" s="91"/>
      <c r="E646" s="91"/>
      <c r="F646" s="91"/>
    </row>
    <row r="647" spans="1:6" s="5" customFormat="1" ht="15.75" thickBot="1">
      <c r="A647" s="6"/>
      <c r="B647" s="6"/>
      <c r="C647" s="1" t="s">
        <v>1156</v>
      </c>
      <c r="D647" s="91" t="s">
        <v>1157</v>
      </c>
      <c r="E647" s="91"/>
      <c r="F647" s="91"/>
    </row>
    <row r="648" spans="1:6" s="5" customFormat="1" ht="15.75" thickBot="1">
      <c r="A648" s="6"/>
      <c r="B648" s="6"/>
      <c r="C648" s="1" t="s">
        <v>1158</v>
      </c>
      <c r="D648" s="91" t="s">
        <v>1159</v>
      </c>
      <c r="E648" s="91"/>
      <c r="F648" s="91"/>
    </row>
    <row r="649" spans="1:6" s="5" customFormat="1" ht="15.75" thickBot="1">
      <c r="A649" s="6"/>
      <c r="B649" s="6"/>
      <c r="C649" s="1" t="s">
        <v>1160</v>
      </c>
      <c r="D649" s="91" t="s">
        <v>1161</v>
      </c>
      <c r="E649" s="91"/>
      <c r="F649" s="91"/>
    </row>
    <row r="650" spans="1:6" s="5" customFormat="1" ht="26.25" thickBot="1">
      <c r="A650" s="6"/>
      <c r="B650" s="6"/>
      <c r="C650" s="6"/>
      <c r="D650" s="1" t="s">
        <v>1162</v>
      </c>
      <c r="E650" s="91" t="s">
        <v>1163</v>
      </c>
      <c r="F650" s="91"/>
    </row>
    <row r="651" spans="1:6" s="5" customFormat="1" ht="26.25" thickBot="1">
      <c r="A651" s="6"/>
      <c r="B651" s="6"/>
      <c r="C651" s="6"/>
      <c r="D651" s="3" t="s">
        <v>1164</v>
      </c>
      <c r="E651" s="94" t="s">
        <v>1165</v>
      </c>
      <c r="F651" s="94"/>
    </row>
    <row r="652" spans="1:6" s="5" customFormat="1" ht="15.75" thickBot="1">
      <c r="A652" s="6"/>
      <c r="B652" s="2" t="s">
        <v>1166</v>
      </c>
      <c r="C652" s="91" t="s">
        <v>97</v>
      </c>
      <c r="D652" s="91"/>
      <c r="E652" s="91"/>
      <c r="F652" s="91"/>
    </row>
    <row r="653" spans="1:6" s="5" customFormat="1" ht="15.75" thickBot="1">
      <c r="A653" s="6"/>
      <c r="B653" s="6"/>
      <c r="C653" s="3" t="s">
        <v>1167</v>
      </c>
      <c r="D653" s="94" t="s">
        <v>1168</v>
      </c>
      <c r="E653" s="94"/>
      <c r="F653" s="94"/>
    </row>
    <row r="654" spans="1:6" s="5" customFormat="1" ht="15.75" thickBot="1">
      <c r="A654" s="2" t="s">
        <v>1169</v>
      </c>
      <c r="B654" s="91" t="s">
        <v>1170</v>
      </c>
      <c r="C654" s="91"/>
      <c r="D654" s="91"/>
      <c r="E654" s="91"/>
      <c r="F654" s="91"/>
    </row>
    <row r="655" spans="1:6" s="5" customFormat="1" ht="15.75" thickBot="1">
      <c r="A655" s="6"/>
      <c r="B655" s="1" t="s">
        <v>1171</v>
      </c>
      <c r="C655" s="91" t="s">
        <v>1172</v>
      </c>
      <c r="D655" s="91"/>
      <c r="E655" s="91"/>
      <c r="F655" s="91"/>
    </row>
    <row r="656" spans="1:6" s="5" customFormat="1" ht="15.75" thickBot="1">
      <c r="A656" s="6"/>
      <c r="B656" s="1" t="s">
        <v>1173</v>
      </c>
      <c r="C656" s="91" t="s">
        <v>1174</v>
      </c>
      <c r="D656" s="91"/>
      <c r="E656" s="91"/>
      <c r="F656" s="91"/>
    </row>
    <row r="657" spans="1:6" s="5" customFormat="1" ht="15.75" thickBot="1">
      <c r="A657" s="6"/>
      <c r="B657" s="1" t="s">
        <v>1175</v>
      </c>
      <c r="C657" s="91" t="s">
        <v>1176</v>
      </c>
      <c r="D657" s="91"/>
      <c r="E657" s="91"/>
      <c r="F657" s="91"/>
    </row>
    <row r="658" spans="1:6" s="5" customFormat="1" ht="15.75" thickBot="1">
      <c r="A658" s="6"/>
      <c r="B658" s="3" t="s">
        <v>1177</v>
      </c>
      <c r="C658" s="91" t="s">
        <v>1178</v>
      </c>
      <c r="D658" s="91"/>
      <c r="E658" s="91"/>
      <c r="F658" s="91"/>
    </row>
    <row r="659" spans="1:6" s="5" customFormat="1" ht="15.75" thickBot="1">
      <c r="A659" s="2" t="s">
        <v>1179</v>
      </c>
      <c r="B659" s="91" t="s">
        <v>1180</v>
      </c>
      <c r="C659" s="91"/>
      <c r="D659" s="91"/>
      <c r="E659" s="91"/>
      <c r="F659" s="91"/>
    </row>
    <row r="660" spans="1:6" s="5" customFormat="1" ht="15.75" thickBot="1">
      <c r="A660" s="1" t="s">
        <v>1181</v>
      </c>
      <c r="B660" s="91" t="s">
        <v>1182</v>
      </c>
      <c r="C660" s="91"/>
      <c r="D660" s="91"/>
      <c r="E660" s="91"/>
      <c r="F660" s="91"/>
    </row>
    <row r="661" spans="1:6" s="5" customFormat="1" ht="15.75" thickBot="1">
      <c r="A661" s="1" t="s">
        <v>1183</v>
      </c>
      <c r="B661" s="91" t="s">
        <v>1184</v>
      </c>
      <c r="C661" s="91"/>
      <c r="D661" s="91"/>
      <c r="E661" s="91"/>
      <c r="F661" s="91"/>
    </row>
    <row r="662" spans="1:6" s="5" customFormat="1" ht="15.75" thickBot="1">
      <c r="A662" s="1" t="s">
        <v>1185</v>
      </c>
      <c r="B662" s="91" t="s">
        <v>1186</v>
      </c>
      <c r="C662" s="91"/>
      <c r="D662" s="91"/>
      <c r="E662" s="91"/>
      <c r="F662" s="91"/>
    </row>
    <row r="663" spans="1:6" s="5" customFormat="1" ht="15.75" thickBot="1">
      <c r="A663" s="6"/>
      <c r="B663" s="1" t="s">
        <v>1187</v>
      </c>
      <c r="C663" s="91" t="s">
        <v>766</v>
      </c>
      <c r="D663" s="91"/>
      <c r="E663" s="91"/>
      <c r="F663" s="91"/>
    </row>
    <row r="664" spans="1:6" s="5" customFormat="1" ht="15.75" thickBot="1">
      <c r="A664" s="6"/>
      <c r="B664" s="1" t="s">
        <v>1188</v>
      </c>
      <c r="C664" s="91" t="s">
        <v>1189</v>
      </c>
      <c r="D664" s="91"/>
      <c r="E664" s="91"/>
      <c r="F664" s="91"/>
    </row>
    <row r="665" spans="1:6" s="5" customFormat="1" ht="15.75" thickBot="1">
      <c r="A665" s="6"/>
      <c r="B665" s="1" t="s">
        <v>1190</v>
      </c>
      <c r="C665" s="91" t="s">
        <v>1191</v>
      </c>
      <c r="D665" s="91"/>
      <c r="E665" s="91"/>
      <c r="F665" s="91"/>
    </row>
    <row r="666" spans="1:6" s="5" customFormat="1" ht="15.75" thickBot="1">
      <c r="A666" s="2" t="s">
        <v>1192</v>
      </c>
      <c r="B666" s="91" t="s">
        <v>1193</v>
      </c>
      <c r="C666" s="91"/>
      <c r="D666" s="91"/>
      <c r="E666" s="91"/>
      <c r="F666" s="91"/>
    </row>
    <row r="667" spans="1:6" s="5" customFormat="1" ht="15.75" thickBot="1">
      <c r="A667" s="91" t="s">
        <v>1194</v>
      </c>
      <c r="B667" s="91"/>
      <c r="C667" s="91"/>
      <c r="D667" s="91"/>
      <c r="E667" s="91"/>
      <c r="F667" s="91"/>
    </row>
    <row r="668" spans="1:6" s="5" customFormat="1" ht="15.75" thickBot="1">
      <c r="A668" s="1" t="s">
        <v>1195</v>
      </c>
      <c r="B668" s="91" t="s">
        <v>1196</v>
      </c>
      <c r="C668" s="91"/>
      <c r="D668" s="91"/>
      <c r="E668" s="91"/>
      <c r="F668" s="91"/>
    </row>
    <row r="669" spans="1:6" s="5" customFormat="1" ht="15.75" thickBot="1">
      <c r="A669" s="1" t="s">
        <v>1197</v>
      </c>
      <c r="B669" s="91" t="s">
        <v>1198</v>
      </c>
      <c r="C669" s="91"/>
      <c r="D669" s="91"/>
      <c r="E669" s="91"/>
      <c r="F669" s="91"/>
    </row>
    <row r="670" spans="1:6" s="5" customFormat="1" ht="15.75" thickBot="1">
      <c r="A670" s="1" t="s">
        <v>1199</v>
      </c>
      <c r="B670" s="91" t="s">
        <v>1200</v>
      </c>
      <c r="C670" s="91"/>
      <c r="D670" s="91"/>
      <c r="E670" s="91"/>
      <c r="F670" s="91"/>
    </row>
    <row r="671" spans="1:6" s="5" customFormat="1" ht="15.75" thickBot="1">
      <c r="A671" s="1" t="s">
        <v>1201</v>
      </c>
      <c r="B671" s="91" t="s">
        <v>1202</v>
      </c>
      <c r="C671" s="91"/>
      <c r="D671" s="91"/>
      <c r="E671" s="91"/>
      <c r="F671" s="91"/>
    </row>
    <row r="672" spans="1:6" s="5" customFormat="1" ht="15.75" thickBot="1">
      <c r="A672" s="1" t="s">
        <v>1203</v>
      </c>
      <c r="B672" s="91" t="s">
        <v>1204</v>
      </c>
      <c r="C672" s="91"/>
      <c r="D672" s="91"/>
      <c r="E672" s="91"/>
      <c r="F672" s="91"/>
    </row>
    <row r="673" spans="1:6" s="5" customFormat="1" ht="15.75" thickBot="1">
      <c r="A673" s="1" t="s">
        <v>1205</v>
      </c>
      <c r="B673" s="91" t="s">
        <v>1206</v>
      </c>
      <c r="C673" s="91"/>
      <c r="D673" s="91"/>
      <c r="E673" s="91"/>
      <c r="F673" s="91"/>
    </row>
    <row r="674" spans="1:6" s="5" customFormat="1" ht="15.75" thickBot="1">
      <c r="A674" s="6"/>
      <c r="B674" s="1" t="s">
        <v>1207</v>
      </c>
      <c r="C674" s="91" t="s">
        <v>1208</v>
      </c>
      <c r="D674" s="91"/>
      <c r="E674" s="91"/>
      <c r="F674" s="91"/>
    </row>
    <row r="675" spans="1:6" s="5" customFormat="1" ht="15.75" thickBot="1">
      <c r="A675" s="6"/>
      <c r="B675" s="1" t="s">
        <v>1209</v>
      </c>
      <c r="C675" s="91" t="s">
        <v>1210</v>
      </c>
      <c r="D675" s="91"/>
      <c r="E675" s="91"/>
      <c r="F675" s="91"/>
    </row>
    <row r="676" spans="1:6" s="5" customFormat="1" ht="15.75" thickBot="1">
      <c r="A676" s="2" t="s">
        <v>1211</v>
      </c>
      <c r="B676" s="91" t="s">
        <v>1212</v>
      </c>
      <c r="C676" s="91"/>
      <c r="D676" s="91"/>
      <c r="E676" s="91"/>
      <c r="F676" s="91"/>
    </row>
    <row r="677" spans="1:6" s="5" customFormat="1" ht="15.75" thickBot="1">
      <c r="A677" s="6"/>
      <c r="B677" s="1" t="s">
        <v>1213</v>
      </c>
      <c r="C677" s="91" t="s">
        <v>91</v>
      </c>
      <c r="D677" s="91"/>
      <c r="E677" s="91"/>
      <c r="F677" s="91"/>
    </row>
    <row r="678" spans="1:6" s="5" customFormat="1" ht="15.75" thickBot="1">
      <c r="A678" s="6"/>
      <c r="B678" s="6"/>
      <c r="C678" s="1" t="s">
        <v>1214</v>
      </c>
      <c r="D678" s="91" t="s">
        <v>1215</v>
      </c>
      <c r="E678" s="91"/>
      <c r="F678" s="91"/>
    </row>
    <row r="679" spans="1:6" s="5" customFormat="1" ht="15.75" thickBot="1">
      <c r="A679" s="6"/>
      <c r="B679" s="6"/>
      <c r="C679" s="1" t="s">
        <v>1216</v>
      </c>
      <c r="D679" s="91" t="s">
        <v>1217</v>
      </c>
      <c r="E679" s="91"/>
      <c r="F679" s="91"/>
    </row>
    <row r="680" spans="1:6" s="5" customFormat="1" ht="15.75" thickBot="1">
      <c r="A680" s="6"/>
      <c r="B680" s="6"/>
      <c r="C680" s="1" t="s">
        <v>1218</v>
      </c>
      <c r="D680" s="91" t="s">
        <v>1219</v>
      </c>
      <c r="E680" s="91"/>
      <c r="F680" s="91"/>
    </row>
    <row r="681" spans="1:6" s="5" customFormat="1" ht="26.25" thickBot="1">
      <c r="A681" s="6"/>
      <c r="B681" s="6"/>
      <c r="C681" s="6"/>
      <c r="D681" s="1" t="s">
        <v>1220</v>
      </c>
      <c r="E681" s="91" t="s">
        <v>1163</v>
      </c>
      <c r="F681" s="91"/>
    </row>
    <row r="682" spans="1:6" s="5" customFormat="1" ht="26.25" thickBot="1">
      <c r="A682" s="6"/>
      <c r="B682" s="6"/>
      <c r="C682" s="6"/>
      <c r="D682" s="3" t="s">
        <v>1221</v>
      </c>
      <c r="E682" s="94" t="s">
        <v>1222</v>
      </c>
      <c r="F682" s="94"/>
    </row>
    <row r="683" spans="1:6" s="5" customFormat="1" ht="15.75" thickBot="1">
      <c r="A683" s="6"/>
      <c r="B683" s="2" t="s">
        <v>1223</v>
      </c>
      <c r="C683" s="91" t="s">
        <v>1224</v>
      </c>
      <c r="D683" s="91"/>
      <c r="E683" s="91"/>
      <c r="F683" s="91"/>
    </row>
    <row r="684" spans="1:6" s="5" customFormat="1" ht="15.75" thickBot="1">
      <c r="A684" s="6"/>
      <c r="B684" s="6"/>
      <c r="C684" s="3" t="s">
        <v>1225</v>
      </c>
      <c r="D684" s="94" t="s">
        <v>1226</v>
      </c>
      <c r="E684" s="94"/>
      <c r="F684" s="94"/>
    </row>
    <row r="685" spans="1:6" s="5" customFormat="1" ht="15.75" thickBot="1">
      <c r="A685" s="2" t="s">
        <v>1227</v>
      </c>
      <c r="B685" s="91" t="s">
        <v>1228</v>
      </c>
      <c r="C685" s="91"/>
      <c r="D685" s="91"/>
      <c r="E685" s="91"/>
      <c r="F685" s="91"/>
    </row>
    <row r="686" spans="1:6" s="5" customFormat="1" ht="15.75" thickBot="1">
      <c r="A686" s="1" t="s">
        <v>1229</v>
      </c>
      <c r="B686" s="91" t="s">
        <v>1230</v>
      </c>
      <c r="C686" s="91"/>
      <c r="D686" s="91"/>
      <c r="E686" s="91"/>
      <c r="F686" s="91"/>
    </row>
    <row r="687" spans="1:6" s="5" customFormat="1" ht="15.75" thickBot="1">
      <c r="A687" s="1" t="s">
        <v>1231</v>
      </c>
      <c r="B687" s="91" t="s">
        <v>1232</v>
      </c>
      <c r="C687" s="91"/>
      <c r="D687" s="91"/>
      <c r="E687" s="91"/>
      <c r="F687" s="91"/>
    </row>
    <row r="688" spans="1:6" s="5" customFormat="1" ht="15.75" thickBot="1">
      <c r="A688" s="1" t="s">
        <v>1233</v>
      </c>
      <c r="B688" s="91" t="s">
        <v>1234</v>
      </c>
      <c r="C688" s="91"/>
      <c r="D688" s="91"/>
      <c r="E688" s="91"/>
      <c r="F688" s="91"/>
    </row>
    <row r="689" spans="1:6" s="5" customFormat="1" ht="15.75" thickBot="1">
      <c r="A689" s="1" t="s">
        <v>1235</v>
      </c>
      <c r="B689" s="91" t="s">
        <v>1236</v>
      </c>
      <c r="C689" s="91"/>
      <c r="D689" s="91"/>
      <c r="E689" s="91"/>
      <c r="F689" s="91"/>
    </row>
    <row r="690" spans="1:6" s="5" customFormat="1" ht="15.75" thickBot="1">
      <c r="A690" s="1" t="s">
        <v>1237</v>
      </c>
      <c r="B690" s="91" t="s">
        <v>1238</v>
      </c>
      <c r="C690" s="91"/>
      <c r="D690" s="91"/>
      <c r="E690" s="91"/>
      <c r="F690" s="91"/>
    </row>
    <row r="691" spans="1:6" s="5" customFormat="1" ht="15.75" thickBot="1">
      <c r="A691" s="1" t="s">
        <v>1239</v>
      </c>
      <c r="B691" s="91" t="s">
        <v>1240</v>
      </c>
      <c r="C691" s="91"/>
      <c r="D691" s="91"/>
      <c r="E691" s="91"/>
      <c r="F691" s="91"/>
    </row>
    <row r="692" spans="1:6" s="5" customFormat="1" ht="15.75" thickBot="1">
      <c r="A692" s="1" t="s">
        <v>1241</v>
      </c>
      <c r="B692" s="91" t="s">
        <v>1242</v>
      </c>
      <c r="C692" s="91"/>
      <c r="D692" s="91"/>
      <c r="E692" s="91"/>
      <c r="F692" s="91"/>
    </row>
    <row r="693" spans="1:6" s="5" customFormat="1" ht="15.75" thickBot="1">
      <c r="A693" s="6"/>
      <c r="B693" s="1" t="s">
        <v>1243</v>
      </c>
      <c r="C693" s="91" t="s">
        <v>1244</v>
      </c>
      <c r="D693" s="91"/>
      <c r="E693" s="91"/>
      <c r="F693" s="91"/>
    </row>
    <row r="694" spans="1:6" s="5" customFormat="1" ht="15.75" thickBot="1">
      <c r="A694" s="6"/>
      <c r="B694" s="1" t="s">
        <v>1245</v>
      </c>
      <c r="C694" s="91" t="s">
        <v>1246</v>
      </c>
      <c r="D694" s="91"/>
      <c r="E694" s="91"/>
      <c r="F694" s="91"/>
    </row>
    <row r="695" spans="1:6" s="5" customFormat="1" ht="15.75" thickBot="1">
      <c r="A695" s="6"/>
      <c r="B695" s="1" t="s">
        <v>1247</v>
      </c>
      <c r="C695" s="91" t="s">
        <v>1248</v>
      </c>
      <c r="D695" s="91"/>
      <c r="E695" s="91"/>
      <c r="F695" s="91"/>
    </row>
    <row r="696" spans="1:6" s="5" customFormat="1" ht="15.75" thickBot="1">
      <c r="A696" s="2" t="s">
        <v>1249</v>
      </c>
      <c r="B696" s="91" t="s">
        <v>1250</v>
      </c>
      <c r="C696" s="91"/>
      <c r="D696" s="91"/>
      <c r="E696" s="91"/>
      <c r="F696" s="91"/>
    </row>
    <row r="697" spans="1:6" s="5" customFormat="1" ht="15.75" thickBot="1">
      <c r="A697" s="6"/>
      <c r="B697" s="1" t="s">
        <v>1251</v>
      </c>
      <c r="C697" s="91" t="s">
        <v>1252</v>
      </c>
      <c r="D697" s="91"/>
      <c r="E697" s="91"/>
      <c r="F697" s="91"/>
    </row>
    <row r="698" spans="1:6" s="5" customFormat="1" ht="15.75" thickBot="1">
      <c r="A698" s="6"/>
      <c r="B698" s="1" t="s">
        <v>1253</v>
      </c>
      <c r="C698" s="91" t="s">
        <v>1254</v>
      </c>
      <c r="D698" s="91"/>
      <c r="E698" s="91"/>
      <c r="F698" s="91"/>
    </row>
    <row r="699" spans="1:6" s="5" customFormat="1" ht="15.75" thickBot="1">
      <c r="A699" s="6"/>
      <c r="B699" s="1" t="s">
        <v>1255</v>
      </c>
      <c r="C699" s="91" t="s">
        <v>1256</v>
      </c>
      <c r="D699" s="91"/>
      <c r="E699" s="91"/>
      <c r="F699" s="91"/>
    </row>
    <row r="700" spans="1:6" s="5" customFormat="1" ht="15.75" thickBot="1">
      <c r="A700" s="91" t="s">
        <v>1257</v>
      </c>
      <c r="B700" s="91"/>
      <c r="C700" s="91"/>
      <c r="D700" s="91"/>
      <c r="E700" s="91"/>
      <c r="F700" s="91"/>
    </row>
    <row r="701" spans="1:6" s="5" customFormat="1" ht="15.75" thickBot="1">
      <c r="A701" s="1" t="s">
        <v>1258</v>
      </c>
      <c r="B701" s="91" t="s">
        <v>1259</v>
      </c>
      <c r="C701" s="91"/>
      <c r="D701" s="91"/>
      <c r="E701" s="91"/>
      <c r="F701" s="91"/>
    </row>
    <row r="702" spans="1:6" s="5" customFormat="1" ht="15.75" thickBot="1">
      <c r="A702" s="6"/>
      <c r="B702" s="1" t="s">
        <v>1260</v>
      </c>
      <c r="C702" s="91" t="s">
        <v>5</v>
      </c>
      <c r="D702" s="91"/>
      <c r="E702" s="91"/>
      <c r="F702" s="91"/>
    </row>
    <row r="703" spans="1:6" s="5" customFormat="1" ht="15.75" thickBot="1">
      <c r="A703" s="6"/>
      <c r="B703" s="1" t="s">
        <v>1261</v>
      </c>
      <c r="C703" s="91" t="s">
        <v>1262</v>
      </c>
      <c r="D703" s="91"/>
      <c r="E703" s="91"/>
      <c r="F703" s="91"/>
    </row>
    <row r="704" spans="1:6" s="5" customFormat="1" ht="15.75" thickBot="1">
      <c r="A704" s="6"/>
      <c r="B704" s="1" t="s">
        <v>1263</v>
      </c>
      <c r="C704" s="91" t="s">
        <v>1264</v>
      </c>
      <c r="D704" s="91"/>
      <c r="E704" s="91"/>
      <c r="F704" s="91"/>
    </row>
    <row r="705" spans="1:6" s="5" customFormat="1" ht="15.75" thickBot="1">
      <c r="A705" s="6"/>
      <c r="B705" s="1" t="s">
        <v>1265</v>
      </c>
      <c r="C705" s="91" t="s">
        <v>1266</v>
      </c>
      <c r="D705" s="91"/>
      <c r="E705" s="91"/>
      <c r="F705" s="91"/>
    </row>
    <row r="706" spans="1:6" s="5" customFormat="1" ht="15.75" thickBot="1">
      <c r="A706" s="6"/>
      <c r="B706" s="6"/>
      <c r="C706" s="1" t="s">
        <v>1267</v>
      </c>
      <c r="D706" s="91" t="s">
        <v>1268</v>
      </c>
      <c r="E706" s="91"/>
      <c r="F706" s="91"/>
    </row>
    <row r="707" spans="1:6" s="5" customFormat="1" ht="15.75" thickBot="1">
      <c r="A707" s="6"/>
      <c r="B707" s="6"/>
      <c r="C707" s="1" t="s">
        <v>1269</v>
      </c>
      <c r="D707" s="91" t="s">
        <v>1270</v>
      </c>
      <c r="E707" s="91"/>
      <c r="F707" s="91"/>
    </row>
    <row r="708" spans="1:6" s="5" customFormat="1" ht="15.75" thickBot="1">
      <c r="A708" s="6"/>
      <c r="B708" s="6"/>
      <c r="C708" s="1" t="s">
        <v>1271</v>
      </c>
      <c r="D708" s="91" t="s">
        <v>1272</v>
      </c>
      <c r="E708" s="91"/>
      <c r="F708" s="91"/>
    </row>
    <row r="709" spans="1:6" s="5" customFormat="1" ht="15.75" thickBot="1">
      <c r="A709" s="6"/>
      <c r="B709" s="2" t="s">
        <v>1273</v>
      </c>
      <c r="C709" s="91" t="s">
        <v>1274</v>
      </c>
      <c r="D709" s="91"/>
      <c r="E709" s="91"/>
      <c r="F709" s="91"/>
    </row>
    <row r="710" spans="1:6" s="5" customFormat="1" ht="15.75" thickBot="1">
      <c r="A710" s="6"/>
      <c r="B710" s="6"/>
      <c r="C710" s="1" t="s">
        <v>1275</v>
      </c>
      <c r="D710" s="91" t="s">
        <v>1276</v>
      </c>
      <c r="E710" s="91"/>
      <c r="F710" s="91"/>
    </row>
    <row r="711" spans="1:6" s="5" customFormat="1" ht="15.75" thickBot="1">
      <c r="A711" s="6"/>
      <c r="B711" s="6"/>
      <c r="C711" s="1" t="s">
        <v>1277</v>
      </c>
      <c r="D711" s="91" t="s">
        <v>1278</v>
      </c>
      <c r="E711" s="91"/>
      <c r="F711" s="91"/>
    </row>
    <row r="712" spans="1:6" s="5" customFormat="1" ht="15.75" thickBot="1">
      <c r="A712" s="6"/>
      <c r="B712" s="6"/>
      <c r="C712" s="1" t="s">
        <v>1279</v>
      </c>
      <c r="D712" s="91" t="s">
        <v>1280</v>
      </c>
      <c r="E712" s="91"/>
      <c r="F712" s="91"/>
    </row>
    <row r="713" spans="1:6" s="5" customFormat="1" ht="15.75" thickBot="1">
      <c r="A713" s="6"/>
      <c r="B713" s="2" t="s">
        <v>1281</v>
      </c>
      <c r="C713" s="91" t="s">
        <v>1282</v>
      </c>
      <c r="D713" s="91"/>
      <c r="E713" s="91"/>
      <c r="F713" s="91"/>
    </row>
    <row r="714" spans="1:6" s="5" customFormat="1" ht="15.75" thickBot="1">
      <c r="A714" s="6"/>
      <c r="B714" s="6"/>
      <c r="C714" s="1" t="s">
        <v>1283</v>
      </c>
      <c r="D714" s="91" t="s">
        <v>1268</v>
      </c>
      <c r="E714" s="91"/>
      <c r="F714" s="91"/>
    </row>
    <row r="715" spans="1:6" s="5" customFormat="1" ht="15.75" thickBot="1">
      <c r="A715" s="6"/>
      <c r="B715" s="6"/>
      <c r="C715" s="1" t="s">
        <v>1284</v>
      </c>
      <c r="D715" s="91" t="s">
        <v>1270</v>
      </c>
      <c r="E715" s="91"/>
      <c r="F715" s="91"/>
    </row>
    <row r="716" spans="1:6" s="5" customFormat="1" ht="15.75" thickBot="1">
      <c r="A716" s="6"/>
      <c r="B716" s="6"/>
      <c r="C716" s="1" t="s">
        <v>1285</v>
      </c>
      <c r="D716" s="91" t="s">
        <v>1272</v>
      </c>
      <c r="E716" s="91"/>
      <c r="F716" s="91"/>
    </row>
    <row r="717" spans="1:6" s="5" customFormat="1" ht="15.75" thickBot="1">
      <c r="A717" s="6"/>
      <c r="B717" s="6"/>
      <c r="C717" s="1" t="s">
        <v>1286</v>
      </c>
      <c r="D717" s="91" t="s">
        <v>1276</v>
      </c>
      <c r="E717" s="91"/>
      <c r="F717" s="91"/>
    </row>
    <row r="718" spans="1:6" s="5" customFormat="1" ht="15.75" thickBot="1">
      <c r="A718" s="6"/>
      <c r="B718" s="6"/>
      <c r="C718" s="1" t="s">
        <v>1287</v>
      </c>
      <c r="D718" s="91" t="s">
        <v>1278</v>
      </c>
      <c r="E718" s="91"/>
      <c r="F718" s="91"/>
    </row>
    <row r="719" spans="1:6" s="5" customFormat="1" ht="15.75" thickBot="1">
      <c r="A719" s="6"/>
      <c r="B719" s="6"/>
      <c r="C719" s="3" t="s">
        <v>1288</v>
      </c>
      <c r="D719" s="91" t="s">
        <v>1280</v>
      </c>
      <c r="E719" s="91"/>
      <c r="F719" s="91"/>
    </row>
    <row r="720" spans="1:6" s="5" customFormat="1" ht="15.75" thickBot="1">
      <c r="A720" s="6"/>
      <c r="B720" s="2" t="s">
        <v>1289</v>
      </c>
      <c r="C720" s="91" t="s">
        <v>1290</v>
      </c>
      <c r="D720" s="91"/>
      <c r="E720" s="91"/>
      <c r="F720" s="91"/>
    </row>
    <row r="721" spans="1:6" s="5" customFormat="1" ht="15.75" thickBot="1">
      <c r="A721" s="6"/>
      <c r="B721" s="1" t="s">
        <v>1291</v>
      </c>
      <c r="C721" s="91" t="s">
        <v>1292</v>
      </c>
      <c r="D721" s="91"/>
      <c r="E721" s="91"/>
      <c r="F721" s="91"/>
    </row>
    <row r="722" spans="1:6" s="5" customFormat="1" ht="15.75" thickBot="1">
      <c r="A722" s="6"/>
      <c r="B722" s="1" t="s">
        <v>1293</v>
      </c>
      <c r="C722" s="91" t="s">
        <v>1294</v>
      </c>
      <c r="D722" s="91"/>
      <c r="E722" s="91"/>
      <c r="F722" s="91"/>
    </row>
    <row r="723" spans="1:6" s="5" customFormat="1" ht="15.75" thickBot="1">
      <c r="A723" s="2" t="s">
        <v>1295</v>
      </c>
      <c r="B723" s="91" t="s">
        <v>1296</v>
      </c>
      <c r="C723" s="91"/>
      <c r="D723" s="91"/>
      <c r="E723" s="91"/>
      <c r="F723" s="91"/>
    </row>
    <row r="724" spans="1:6" s="5" customFormat="1" ht="15.75" thickBot="1">
      <c r="A724" s="6"/>
      <c r="B724" s="1" t="s">
        <v>1297</v>
      </c>
      <c r="C724" s="91" t="s">
        <v>1298</v>
      </c>
      <c r="D724" s="91"/>
      <c r="E724" s="91"/>
      <c r="F724" s="91"/>
    </row>
    <row r="725" spans="1:6" s="5" customFormat="1" ht="15.75" thickBot="1">
      <c r="A725" s="6"/>
      <c r="B725" s="1" t="s">
        <v>1299</v>
      </c>
      <c r="C725" s="91" t="s">
        <v>1300</v>
      </c>
      <c r="D725" s="91"/>
      <c r="E725" s="91"/>
      <c r="F725" s="91"/>
    </row>
    <row r="726" spans="1:6" s="5" customFormat="1" ht="15.75" thickBot="1">
      <c r="A726" s="6"/>
      <c r="B726" s="1" t="s">
        <v>1301</v>
      </c>
      <c r="C726" s="91" t="s">
        <v>1302</v>
      </c>
      <c r="D726" s="91"/>
      <c r="E726" s="91"/>
      <c r="F726" s="91"/>
    </row>
    <row r="727" spans="1:6" s="5" customFormat="1" ht="15.75" thickBot="1">
      <c r="A727" s="6"/>
      <c r="B727" s="3" t="s">
        <v>1303</v>
      </c>
      <c r="C727" s="91" t="s">
        <v>1304</v>
      </c>
      <c r="D727" s="91"/>
      <c r="E727" s="91"/>
      <c r="F727" s="91"/>
    </row>
    <row r="728" spans="1:6" s="5" customFormat="1" ht="15.75" thickBot="1">
      <c r="A728" s="2" t="s">
        <v>1305</v>
      </c>
      <c r="B728" s="91" t="s">
        <v>1306</v>
      </c>
      <c r="C728" s="91"/>
      <c r="D728" s="91"/>
      <c r="E728" s="91"/>
      <c r="F728" s="91"/>
    </row>
    <row r="729" spans="1:6" s="5" customFormat="1" ht="15.75" thickBot="1">
      <c r="A729" s="1" t="s">
        <v>1307</v>
      </c>
      <c r="B729" s="91" t="s">
        <v>1308</v>
      </c>
      <c r="C729" s="91"/>
      <c r="D729" s="91"/>
      <c r="E729" s="91"/>
      <c r="F729" s="91"/>
    </row>
    <row r="730" spans="1:6" s="5" customFormat="1" ht="15.75" thickBot="1">
      <c r="A730" s="91" t="s">
        <v>1309</v>
      </c>
      <c r="B730" s="91"/>
      <c r="C730" s="91"/>
      <c r="D730" s="91"/>
      <c r="E730" s="91"/>
      <c r="F730" s="91"/>
    </row>
    <row r="731" spans="1:6" s="5" customFormat="1" ht="15.75" thickBot="1">
      <c r="A731" s="1" t="s">
        <v>1310</v>
      </c>
      <c r="B731" s="91" t="s">
        <v>1311</v>
      </c>
      <c r="C731" s="91"/>
      <c r="D731" s="91"/>
      <c r="E731" s="91"/>
      <c r="F731" s="91"/>
    </row>
    <row r="732" spans="1:6" ht="15.75" thickBot="1">
      <c r="A732" s="1" t="s">
        <v>1312</v>
      </c>
      <c r="B732" s="91" t="s">
        <v>1313</v>
      </c>
      <c r="C732" s="91"/>
      <c r="D732" s="91"/>
      <c r="E732" s="91"/>
      <c r="F732" s="91"/>
    </row>
    <row r="733" spans="1:6">
      <c r="A733" s="8"/>
      <c r="B733" s="8"/>
      <c r="C733" s="8"/>
      <c r="D733" s="8"/>
      <c r="E733" s="8"/>
      <c r="F733" s="8"/>
    </row>
  </sheetData>
  <mergeCells count="723">
    <mergeCell ref="A730:F730"/>
    <mergeCell ref="B731:F731"/>
    <mergeCell ref="B732:F732"/>
    <mergeCell ref="C724:F724"/>
    <mergeCell ref="C725:F725"/>
    <mergeCell ref="C726:F726"/>
    <mergeCell ref="C727:F727"/>
    <mergeCell ref="B728:F728"/>
    <mergeCell ref="B729:F729"/>
    <mergeCell ref="D718:F718"/>
    <mergeCell ref="D719:F719"/>
    <mergeCell ref="C720:F720"/>
    <mergeCell ref="C721:F721"/>
    <mergeCell ref="C722:F722"/>
    <mergeCell ref="B723:F723"/>
    <mergeCell ref="D712:F712"/>
    <mergeCell ref="C713:F713"/>
    <mergeCell ref="D714:F714"/>
    <mergeCell ref="D715:F715"/>
    <mergeCell ref="D716:F716"/>
    <mergeCell ref="D717:F717"/>
    <mergeCell ref="D706:F706"/>
    <mergeCell ref="D707:F707"/>
    <mergeCell ref="D708:F708"/>
    <mergeCell ref="C709:F709"/>
    <mergeCell ref="D710:F710"/>
    <mergeCell ref="D711:F711"/>
    <mergeCell ref="A700:F700"/>
    <mergeCell ref="B701:F701"/>
    <mergeCell ref="C702:F702"/>
    <mergeCell ref="C703:F703"/>
    <mergeCell ref="C704:F704"/>
    <mergeCell ref="C705:F705"/>
    <mergeCell ref="C694:F694"/>
    <mergeCell ref="C695:F695"/>
    <mergeCell ref="B696:F696"/>
    <mergeCell ref="C697:F697"/>
    <mergeCell ref="C698:F698"/>
    <mergeCell ref="C699:F699"/>
    <mergeCell ref="B688:F688"/>
    <mergeCell ref="B689:F689"/>
    <mergeCell ref="B690:F690"/>
    <mergeCell ref="B691:F691"/>
    <mergeCell ref="B692:F692"/>
    <mergeCell ref="C693:F693"/>
    <mergeCell ref="E682:F682"/>
    <mergeCell ref="C683:F683"/>
    <mergeCell ref="D684:F684"/>
    <mergeCell ref="B685:F685"/>
    <mergeCell ref="B686:F686"/>
    <mergeCell ref="B687:F687"/>
    <mergeCell ref="B676:F676"/>
    <mergeCell ref="C677:F677"/>
    <mergeCell ref="D678:F678"/>
    <mergeCell ref="D679:F679"/>
    <mergeCell ref="D680:F680"/>
    <mergeCell ref="E681:F681"/>
    <mergeCell ref="B670:F670"/>
    <mergeCell ref="B671:F671"/>
    <mergeCell ref="B672:F672"/>
    <mergeCell ref="B673:F673"/>
    <mergeCell ref="C674:F674"/>
    <mergeCell ref="C675:F675"/>
    <mergeCell ref="C664:F664"/>
    <mergeCell ref="C665:F665"/>
    <mergeCell ref="B666:F666"/>
    <mergeCell ref="A667:F667"/>
    <mergeCell ref="B668:F668"/>
    <mergeCell ref="B669:F669"/>
    <mergeCell ref="C658:F658"/>
    <mergeCell ref="B659:F659"/>
    <mergeCell ref="B660:F660"/>
    <mergeCell ref="B661:F661"/>
    <mergeCell ref="B662:F662"/>
    <mergeCell ref="C663:F663"/>
    <mergeCell ref="C652:F652"/>
    <mergeCell ref="D653:F653"/>
    <mergeCell ref="B654:F654"/>
    <mergeCell ref="C655:F655"/>
    <mergeCell ref="C656:F656"/>
    <mergeCell ref="C657:F657"/>
    <mergeCell ref="C646:F646"/>
    <mergeCell ref="D647:F647"/>
    <mergeCell ref="D648:F648"/>
    <mergeCell ref="D649:F649"/>
    <mergeCell ref="E650:F650"/>
    <mergeCell ref="E651:F651"/>
    <mergeCell ref="C640:F640"/>
    <mergeCell ref="C641:F641"/>
    <mergeCell ref="A642:F642"/>
    <mergeCell ref="B643:F643"/>
    <mergeCell ref="B644:F644"/>
    <mergeCell ref="B645:F645"/>
    <mergeCell ref="E625:F625"/>
    <mergeCell ref="E629:F629"/>
    <mergeCell ref="E636:F636"/>
    <mergeCell ref="E637:F637"/>
    <mergeCell ref="E638:F638"/>
    <mergeCell ref="D639:F639"/>
    <mergeCell ref="E619:F619"/>
    <mergeCell ref="E620:F620"/>
    <mergeCell ref="E621:F621"/>
    <mergeCell ref="E622:F622"/>
    <mergeCell ref="E623:F623"/>
    <mergeCell ref="D624:F624"/>
    <mergeCell ref="C613:F613"/>
    <mergeCell ref="D614:F614"/>
    <mergeCell ref="D615:F615"/>
    <mergeCell ref="D616:F616"/>
    <mergeCell ref="E617:F617"/>
    <mergeCell ref="E618:F618"/>
    <mergeCell ref="B607:F607"/>
    <mergeCell ref="B608:F608"/>
    <mergeCell ref="A609:F609"/>
    <mergeCell ref="B610:F610"/>
    <mergeCell ref="B611:F611"/>
    <mergeCell ref="C612:F612"/>
    <mergeCell ref="D601:F601"/>
    <mergeCell ref="D602:F602"/>
    <mergeCell ref="C603:F603"/>
    <mergeCell ref="A604:F604"/>
    <mergeCell ref="B605:F605"/>
    <mergeCell ref="B606:F606"/>
    <mergeCell ref="C595:F595"/>
    <mergeCell ref="D596:F596"/>
    <mergeCell ref="C597:F597"/>
    <mergeCell ref="D598:F598"/>
    <mergeCell ref="C599:F599"/>
    <mergeCell ref="D600:F600"/>
    <mergeCell ref="B589:F589"/>
    <mergeCell ref="B590:F590"/>
    <mergeCell ref="B591:F591"/>
    <mergeCell ref="B592:F592"/>
    <mergeCell ref="B593:F593"/>
    <mergeCell ref="C594:F594"/>
    <mergeCell ref="B583:F583"/>
    <mergeCell ref="B584:F584"/>
    <mergeCell ref="A585:F585"/>
    <mergeCell ref="B586:F586"/>
    <mergeCell ref="B587:F587"/>
    <mergeCell ref="B588:F588"/>
    <mergeCell ref="D577:F577"/>
    <mergeCell ref="D578:F578"/>
    <mergeCell ref="D579:F579"/>
    <mergeCell ref="D580:F580"/>
    <mergeCell ref="D581:F581"/>
    <mergeCell ref="A582:F582"/>
    <mergeCell ref="B571:F571"/>
    <mergeCell ref="C572:F572"/>
    <mergeCell ref="C573:F573"/>
    <mergeCell ref="C574:F574"/>
    <mergeCell ref="C575:F575"/>
    <mergeCell ref="C576:F576"/>
    <mergeCell ref="C565:F565"/>
    <mergeCell ref="D566:F566"/>
    <mergeCell ref="C567:F567"/>
    <mergeCell ref="D568:F568"/>
    <mergeCell ref="D569:F569"/>
    <mergeCell ref="D570:F570"/>
    <mergeCell ref="D559:F559"/>
    <mergeCell ref="D560:F560"/>
    <mergeCell ref="D561:F561"/>
    <mergeCell ref="D562:F562"/>
    <mergeCell ref="D563:F563"/>
    <mergeCell ref="D564:F564"/>
    <mergeCell ref="C553:F553"/>
    <mergeCell ref="C554:F554"/>
    <mergeCell ref="C555:F555"/>
    <mergeCell ref="C556:F556"/>
    <mergeCell ref="D557:F557"/>
    <mergeCell ref="D558:F558"/>
    <mergeCell ref="D547:F547"/>
    <mergeCell ref="B548:F548"/>
    <mergeCell ref="C549:F549"/>
    <mergeCell ref="C550:F550"/>
    <mergeCell ref="B551:F551"/>
    <mergeCell ref="C552:F552"/>
    <mergeCell ref="D541:F541"/>
    <mergeCell ref="D542:F542"/>
    <mergeCell ref="D543:F543"/>
    <mergeCell ref="D544:F544"/>
    <mergeCell ref="D545:F545"/>
    <mergeCell ref="D546:F546"/>
    <mergeCell ref="C535:F535"/>
    <mergeCell ref="C536:F536"/>
    <mergeCell ref="C537:F537"/>
    <mergeCell ref="C538:F538"/>
    <mergeCell ref="C539:F539"/>
    <mergeCell ref="D540:F540"/>
    <mergeCell ref="B529:F529"/>
    <mergeCell ref="C530:F530"/>
    <mergeCell ref="C531:F531"/>
    <mergeCell ref="C532:F532"/>
    <mergeCell ref="C533:F533"/>
    <mergeCell ref="C534:F534"/>
    <mergeCell ref="E523:F523"/>
    <mergeCell ref="B524:F524"/>
    <mergeCell ref="B525:F525"/>
    <mergeCell ref="A526:F526"/>
    <mergeCell ref="B527:F527"/>
    <mergeCell ref="B528:F528"/>
    <mergeCell ref="D517:F517"/>
    <mergeCell ref="D518:F518"/>
    <mergeCell ref="E519:F519"/>
    <mergeCell ref="E520:F520"/>
    <mergeCell ref="E521:F521"/>
    <mergeCell ref="E522:F522"/>
    <mergeCell ref="E511:F511"/>
    <mergeCell ref="E512:F512"/>
    <mergeCell ref="C513:F513"/>
    <mergeCell ref="D514:F514"/>
    <mergeCell ref="D515:F515"/>
    <mergeCell ref="D516:F516"/>
    <mergeCell ref="E505:F505"/>
    <mergeCell ref="E506:F506"/>
    <mergeCell ref="D507:F507"/>
    <mergeCell ref="E508:F508"/>
    <mergeCell ref="D509:F509"/>
    <mergeCell ref="E510:F510"/>
    <mergeCell ref="E499:F499"/>
    <mergeCell ref="E500:F500"/>
    <mergeCell ref="E501:F501"/>
    <mergeCell ref="E502:F502"/>
    <mergeCell ref="E503:F503"/>
    <mergeCell ref="E504:F504"/>
    <mergeCell ref="C493:F493"/>
    <mergeCell ref="D494:F494"/>
    <mergeCell ref="D495:F495"/>
    <mergeCell ref="D496:F496"/>
    <mergeCell ref="D497:F497"/>
    <mergeCell ref="D498:F498"/>
    <mergeCell ref="E487:F487"/>
    <mergeCell ref="E488:F488"/>
    <mergeCell ref="E489:F489"/>
    <mergeCell ref="C490:F490"/>
    <mergeCell ref="D491:F491"/>
    <mergeCell ref="D492:F492"/>
    <mergeCell ref="D481:F481"/>
    <mergeCell ref="E482:F482"/>
    <mergeCell ref="E483:F483"/>
    <mergeCell ref="E484:F484"/>
    <mergeCell ref="E485:F485"/>
    <mergeCell ref="E486:F486"/>
    <mergeCell ref="D475:F475"/>
    <mergeCell ref="D476:F476"/>
    <mergeCell ref="D477:F477"/>
    <mergeCell ref="D478:F478"/>
    <mergeCell ref="D479:F479"/>
    <mergeCell ref="D480:F480"/>
    <mergeCell ref="C469:F469"/>
    <mergeCell ref="B470:F470"/>
    <mergeCell ref="C471:F471"/>
    <mergeCell ref="D472:F472"/>
    <mergeCell ref="D473:F473"/>
    <mergeCell ref="D474:F474"/>
    <mergeCell ref="D463:F463"/>
    <mergeCell ref="D464:F464"/>
    <mergeCell ref="B465:F465"/>
    <mergeCell ref="C466:F466"/>
    <mergeCell ref="C467:F467"/>
    <mergeCell ref="C468:F468"/>
    <mergeCell ref="D457:F457"/>
    <mergeCell ref="C458:F458"/>
    <mergeCell ref="D459:F459"/>
    <mergeCell ref="D460:F460"/>
    <mergeCell ref="D461:F461"/>
    <mergeCell ref="D462:F462"/>
    <mergeCell ref="D451:F451"/>
    <mergeCell ref="D452:F452"/>
    <mergeCell ref="C453:F453"/>
    <mergeCell ref="C454:F454"/>
    <mergeCell ref="D455:F455"/>
    <mergeCell ref="D456:F456"/>
    <mergeCell ref="B445:F445"/>
    <mergeCell ref="C446:F446"/>
    <mergeCell ref="C447:F447"/>
    <mergeCell ref="B448:F448"/>
    <mergeCell ref="C449:F449"/>
    <mergeCell ref="C450:F450"/>
    <mergeCell ref="E439:F439"/>
    <mergeCell ref="D440:F440"/>
    <mergeCell ref="E441:F441"/>
    <mergeCell ref="E442:F442"/>
    <mergeCell ref="E443:F443"/>
    <mergeCell ref="C444:F444"/>
    <mergeCell ref="D433:F433"/>
    <mergeCell ref="D434:F434"/>
    <mergeCell ref="D435:F435"/>
    <mergeCell ref="D436:F436"/>
    <mergeCell ref="E437:F437"/>
    <mergeCell ref="E438:F438"/>
    <mergeCell ref="B427:F427"/>
    <mergeCell ref="A428:F428"/>
    <mergeCell ref="B429:F429"/>
    <mergeCell ref="A430:F430"/>
    <mergeCell ref="B431:F431"/>
    <mergeCell ref="C432:F432"/>
    <mergeCell ref="C421:F421"/>
    <mergeCell ref="B422:F422"/>
    <mergeCell ref="C423:F423"/>
    <mergeCell ref="C424:F424"/>
    <mergeCell ref="C425:F425"/>
    <mergeCell ref="A426:F426"/>
    <mergeCell ref="A415:F415"/>
    <mergeCell ref="B416:F416"/>
    <mergeCell ref="C417:F417"/>
    <mergeCell ref="B418:F418"/>
    <mergeCell ref="C419:F419"/>
    <mergeCell ref="C420:F420"/>
    <mergeCell ref="D409:F409"/>
    <mergeCell ref="D410:F410"/>
    <mergeCell ref="D411:F411"/>
    <mergeCell ref="A412:F412"/>
    <mergeCell ref="B413:F413"/>
    <mergeCell ref="B414:F414"/>
    <mergeCell ref="B403:F403"/>
    <mergeCell ref="C404:F404"/>
    <mergeCell ref="D405:F405"/>
    <mergeCell ref="D406:F406"/>
    <mergeCell ref="D407:F407"/>
    <mergeCell ref="C408:F408"/>
    <mergeCell ref="B397:F397"/>
    <mergeCell ref="C398:F398"/>
    <mergeCell ref="C399:F399"/>
    <mergeCell ref="C400:F400"/>
    <mergeCell ref="D401:F401"/>
    <mergeCell ref="D402:F402"/>
    <mergeCell ref="C391:F391"/>
    <mergeCell ref="C392:F392"/>
    <mergeCell ref="B393:F393"/>
    <mergeCell ref="C394:F394"/>
    <mergeCell ref="C395:F395"/>
    <mergeCell ref="A396:F396"/>
    <mergeCell ref="C385:F385"/>
    <mergeCell ref="C386:F386"/>
    <mergeCell ref="C387:F387"/>
    <mergeCell ref="B388:F388"/>
    <mergeCell ref="C389:F389"/>
    <mergeCell ref="C390:F390"/>
    <mergeCell ref="B379:F379"/>
    <mergeCell ref="C380:F380"/>
    <mergeCell ref="C381:F381"/>
    <mergeCell ref="A382:F382"/>
    <mergeCell ref="B383:F383"/>
    <mergeCell ref="C384:F384"/>
    <mergeCell ref="C373:F373"/>
    <mergeCell ref="C374:F374"/>
    <mergeCell ref="C375:F375"/>
    <mergeCell ref="C376:F376"/>
    <mergeCell ref="C377:F377"/>
    <mergeCell ref="C378:F378"/>
    <mergeCell ref="C367:F367"/>
    <mergeCell ref="C368:F368"/>
    <mergeCell ref="B369:F369"/>
    <mergeCell ref="C370:F370"/>
    <mergeCell ref="C371:F371"/>
    <mergeCell ref="C372:F372"/>
    <mergeCell ref="C361:F361"/>
    <mergeCell ref="C362:F362"/>
    <mergeCell ref="D363:F363"/>
    <mergeCell ref="D364:F364"/>
    <mergeCell ref="D365:F365"/>
    <mergeCell ref="B366:F366"/>
    <mergeCell ref="C355:F355"/>
    <mergeCell ref="C356:F356"/>
    <mergeCell ref="C357:F357"/>
    <mergeCell ref="C358:F358"/>
    <mergeCell ref="C359:F359"/>
    <mergeCell ref="C360:F360"/>
    <mergeCell ref="C349:F349"/>
    <mergeCell ref="C350:F350"/>
    <mergeCell ref="C351:F351"/>
    <mergeCell ref="C352:F352"/>
    <mergeCell ref="C353:F353"/>
    <mergeCell ref="C354:F354"/>
    <mergeCell ref="C343:F343"/>
    <mergeCell ref="D344:F344"/>
    <mergeCell ref="D345:F345"/>
    <mergeCell ref="D346:F346"/>
    <mergeCell ref="A347:F347"/>
    <mergeCell ref="B348:F348"/>
    <mergeCell ref="E337:F337"/>
    <mergeCell ref="D338:F338"/>
    <mergeCell ref="E339:F339"/>
    <mergeCell ref="E340:F340"/>
    <mergeCell ref="D341:F341"/>
    <mergeCell ref="D342:F342"/>
    <mergeCell ref="D331:F331"/>
    <mergeCell ref="D332:F332"/>
    <mergeCell ref="C333:F333"/>
    <mergeCell ref="D334:F334"/>
    <mergeCell ref="E335:F335"/>
    <mergeCell ref="E336:F336"/>
    <mergeCell ref="D325:F325"/>
    <mergeCell ref="E326:F326"/>
    <mergeCell ref="E327:F327"/>
    <mergeCell ref="E328:F328"/>
    <mergeCell ref="D329:F329"/>
    <mergeCell ref="D330:F330"/>
    <mergeCell ref="D319:F319"/>
    <mergeCell ref="E320:F320"/>
    <mergeCell ref="E321:F321"/>
    <mergeCell ref="E322:F322"/>
    <mergeCell ref="D323:F323"/>
    <mergeCell ref="C324:F324"/>
    <mergeCell ref="C313:F313"/>
    <mergeCell ref="D314:F314"/>
    <mergeCell ref="E315:F315"/>
    <mergeCell ref="E316:F316"/>
    <mergeCell ref="E317:F317"/>
    <mergeCell ref="C318:F318"/>
    <mergeCell ref="D307:F307"/>
    <mergeCell ref="E308:F308"/>
    <mergeCell ref="E309:F309"/>
    <mergeCell ref="D310:F310"/>
    <mergeCell ref="D311:F311"/>
    <mergeCell ref="D312:F312"/>
    <mergeCell ref="E301:F301"/>
    <mergeCell ref="E302:F302"/>
    <mergeCell ref="E303:F303"/>
    <mergeCell ref="E304:F304"/>
    <mergeCell ref="E305:F305"/>
    <mergeCell ref="E306:F306"/>
    <mergeCell ref="D295:F295"/>
    <mergeCell ref="E296:F296"/>
    <mergeCell ref="E297:F297"/>
    <mergeCell ref="E298:F298"/>
    <mergeCell ref="D299:F299"/>
    <mergeCell ref="D300:F300"/>
    <mergeCell ref="E289:F289"/>
    <mergeCell ref="E290:F290"/>
    <mergeCell ref="D291:F291"/>
    <mergeCell ref="D292:F292"/>
    <mergeCell ref="D293:F293"/>
    <mergeCell ref="C294:F294"/>
    <mergeCell ref="A283:F283"/>
    <mergeCell ref="B284:F284"/>
    <mergeCell ref="B285:F285"/>
    <mergeCell ref="C286:F286"/>
    <mergeCell ref="D287:F287"/>
    <mergeCell ref="E288:F288"/>
    <mergeCell ref="C277:F277"/>
    <mergeCell ref="D278:F278"/>
    <mergeCell ref="D279:F279"/>
    <mergeCell ref="C280:F280"/>
    <mergeCell ref="C281:F281"/>
    <mergeCell ref="C282:F282"/>
    <mergeCell ref="C271:F271"/>
    <mergeCell ref="C272:F272"/>
    <mergeCell ref="C273:F273"/>
    <mergeCell ref="C274:F274"/>
    <mergeCell ref="B275:F275"/>
    <mergeCell ref="C276:F276"/>
    <mergeCell ref="C265:F265"/>
    <mergeCell ref="C266:F266"/>
    <mergeCell ref="B267:F267"/>
    <mergeCell ref="C268:F268"/>
    <mergeCell ref="C269:F269"/>
    <mergeCell ref="B270:F270"/>
    <mergeCell ref="B259:F259"/>
    <mergeCell ref="C260:F260"/>
    <mergeCell ref="C261:F261"/>
    <mergeCell ref="C262:F262"/>
    <mergeCell ref="B263:F263"/>
    <mergeCell ref="C264:F264"/>
    <mergeCell ref="C253:F253"/>
    <mergeCell ref="C254:F254"/>
    <mergeCell ref="D255:F255"/>
    <mergeCell ref="D256:F256"/>
    <mergeCell ref="D257:F257"/>
    <mergeCell ref="C258:F258"/>
    <mergeCell ref="C247:F247"/>
    <mergeCell ref="D248:F248"/>
    <mergeCell ref="D249:F249"/>
    <mergeCell ref="C250:F250"/>
    <mergeCell ref="D251:F251"/>
    <mergeCell ref="D252:F252"/>
    <mergeCell ref="C241:F241"/>
    <mergeCell ref="C242:F242"/>
    <mergeCell ref="B243:F243"/>
    <mergeCell ref="A244:F244"/>
    <mergeCell ref="B245:F245"/>
    <mergeCell ref="C246:F246"/>
    <mergeCell ref="C235:F235"/>
    <mergeCell ref="C236:F236"/>
    <mergeCell ref="C237:F237"/>
    <mergeCell ref="B238:F238"/>
    <mergeCell ref="C239:F239"/>
    <mergeCell ref="C240:F240"/>
    <mergeCell ref="C229:F229"/>
    <mergeCell ref="C230:F230"/>
    <mergeCell ref="B231:F231"/>
    <mergeCell ref="C232:F232"/>
    <mergeCell ref="C233:F233"/>
    <mergeCell ref="C234:F234"/>
    <mergeCell ref="C223:F223"/>
    <mergeCell ref="C224:F224"/>
    <mergeCell ref="C225:F225"/>
    <mergeCell ref="C226:F226"/>
    <mergeCell ref="C227:F227"/>
    <mergeCell ref="C228:F228"/>
    <mergeCell ref="C217:F217"/>
    <mergeCell ref="B218:F218"/>
    <mergeCell ref="C219:F219"/>
    <mergeCell ref="C220:F220"/>
    <mergeCell ref="C221:F221"/>
    <mergeCell ref="B222:F222"/>
    <mergeCell ref="C211:F211"/>
    <mergeCell ref="C212:F212"/>
    <mergeCell ref="C213:F213"/>
    <mergeCell ref="C214:F214"/>
    <mergeCell ref="C215:F215"/>
    <mergeCell ref="C216:F216"/>
    <mergeCell ref="C205:F205"/>
    <mergeCell ref="B206:F206"/>
    <mergeCell ref="C207:F207"/>
    <mergeCell ref="B208:F208"/>
    <mergeCell ref="C209:F209"/>
    <mergeCell ref="C210:F210"/>
    <mergeCell ref="C199:F199"/>
    <mergeCell ref="C200:F200"/>
    <mergeCell ref="C201:F201"/>
    <mergeCell ref="B202:F202"/>
    <mergeCell ref="C203:F203"/>
    <mergeCell ref="C204:F204"/>
    <mergeCell ref="C193:F193"/>
    <mergeCell ref="C194:F194"/>
    <mergeCell ref="C195:F195"/>
    <mergeCell ref="C196:F196"/>
    <mergeCell ref="B197:F197"/>
    <mergeCell ref="C198:F198"/>
    <mergeCell ref="C187:F187"/>
    <mergeCell ref="D188:F188"/>
    <mergeCell ref="D189:F189"/>
    <mergeCell ref="C190:F190"/>
    <mergeCell ref="D191:F191"/>
    <mergeCell ref="B192:F192"/>
    <mergeCell ref="C181:F181"/>
    <mergeCell ref="C182:F182"/>
    <mergeCell ref="C183:F183"/>
    <mergeCell ref="D184:F184"/>
    <mergeCell ref="D185:F185"/>
    <mergeCell ref="D186:F186"/>
    <mergeCell ref="D175:F175"/>
    <mergeCell ref="C176:F176"/>
    <mergeCell ref="D177:F177"/>
    <mergeCell ref="B178:F178"/>
    <mergeCell ref="C179:F179"/>
    <mergeCell ref="C180:F180"/>
    <mergeCell ref="C169:F169"/>
    <mergeCell ref="C170:F170"/>
    <mergeCell ref="D171:F171"/>
    <mergeCell ref="D172:F172"/>
    <mergeCell ref="C173:F173"/>
    <mergeCell ref="D174:F174"/>
    <mergeCell ref="D163:F163"/>
    <mergeCell ref="D164:F164"/>
    <mergeCell ref="B165:F165"/>
    <mergeCell ref="C166:F166"/>
    <mergeCell ref="C167:F167"/>
    <mergeCell ref="C168:F168"/>
    <mergeCell ref="C157:F157"/>
    <mergeCell ref="D158:F158"/>
    <mergeCell ref="C159:F159"/>
    <mergeCell ref="D160:F160"/>
    <mergeCell ref="D161:F161"/>
    <mergeCell ref="C162:F162"/>
    <mergeCell ref="D151:F151"/>
    <mergeCell ref="D152:F152"/>
    <mergeCell ref="C153:F153"/>
    <mergeCell ref="D154:F154"/>
    <mergeCell ref="D155:F155"/>
    <mergeCell ref="D156:F156"/>
    <mergeCell ref="C145:F145"/>
    <mergeCell ref="C146:F146"/>
    <mergeCell ref="C147:F147"/>
    <mergeCell ref="C148:F148"/>
    <mergeCell ref="C149:F149"/>
    <mergeCell ref="D150:F150"/>
    <mergeCell ref="D139:F139"/>
    <mergeCell ref="C140:F140"/>
    <mergeCell ref="D141:F141"/>
    <mergeCell ref="E142:F142"/>
    <mergeCell ref="B143:F143"/>
    <mergeCell ref="C144:F144"/>
    <mergeCell ref="E133:F133"/>
    <mergeCell ref="C134:F134"/>
    <mergeCell ref="D135:F135"/>
    <mergeCell ref="C136:F136"/>
    <mergeCell ref="D137:F137"/>
    <mergeCell ref="C138:F138"/>
    <mergeCell ref="E127:F127"/>
    <mergeCell ref="E128:F128"/>
    <mergeCell ref="D129:F129"/>
    <mergeCell ref="D130:F130"/>
    <mergeCell ref="E131:F131"/>
    <mergeCell ref="E132:F132"/>
    <mergeCell ref="C121:F121"/>
    <mergeCell ref="D122:F122"/>
    <mergeCell ref="C123:F123"/>
    <mergeCell ref="D124:F124"/>
    <mergeCell ref="D125:F125"/>
    <mergeCell ref="E126:F126"/>
    <mergeCell ref="C115:F115"/>
    <mergeCell ref="D116:F116"/>
    <mergeCell ref="D117:F117"/>
    <mergeCell ref="D118:F118"/>
    <mergeCell ref="D119:F119"/>
    <mergeCell ref="D120:F120"/>
    <mergeCell ref="D109:F109"/>
    <mergeCell ref="D110:F110"/>
    <mergeCell ref="D111:F111"/>
    <mergeCell ref="D112:F112"/>
    <mergeCell ref="C113:F113"/>
    <mergeCell ref="D114:F114"/>
    <mergeCell ref="C103:F103"/>
    <mergeCell ref="C104:F104"/>
    <mergeCell ref="C105:F105"/>
    <mergeCell ref="B106:F106"/>
    <mergeCell ref="C107:F107"/>
    <mergeCell ref="D108:F108"/>
    <mergeCell ref="D97:F97"/>
    <mergeCell ref="D98:F98"/>
    <mergeCell ref="C99:F99"/>
    <mergeCell ref="C100:F100"/>
    <mergeCell ref="C101:F101"/>
    <mergeCell ref="C102:F102"/>
    <mergeCell ref="C91:F91"/>
    <mergeCell ref="C92:F92"/>
    <mergeCell ref="C93:F93"/>
    <mergeCell ref="C94:F94"/>
    <mergeCell ref="C95:F95"/>
    <mergeCell ref="D96:F96"/>
    <mergeCell ref="C85:F85"/>
    <mergeCell ref="C86:F86"/>
    <mergeCell ref="C87:F87"/>
    <mergeCell ref="D88:F88"/>
    <mergeCell ref="D89:F89"/>
    <mergeCell ref="C90:F90"/>
    <mergeCell ref="C79:F79"/>
    <mergeCell ref="C80:F80"/>
    <mergeCell ref="C81:F81"/>
    <mergeCell ref="C82:F82"/>
    <mergeCell ref="C83:F83"/>
    <mergeCell ref="C84:F84"/>
    <mergeCell ref="C73:F73"/>
    <mergeCell ref="C74:F74"/>
    <mergeCell ref="C75:F75"/>
    <mergeCell ref="B76:F76"/>
    <mergeCell ref="A77:F77"/>
    <mergeCell ref="B78:F78"/>
    <mergeCell ref="D67:F67"/>
    <mergeCell ref="D68:F68"/>
    <mergeCell ref="D69:F69"/>
    <mergeCell ref="C70:F70"/>
    <mergeCell ref="D71:F71"/>
    <mergeCell ref="B72:F72"/>
    <mergeCell ref="C61:F61"/>
    <mergeCell ref="C62:F62"/>
    <mergeCell ref="C63:F63"/>
    <mergeCell ref="C64:F64"/>
    <mergeCell ref="B65:F65"/>
    <mergeCell ref="C66:F66"/>
    <mergeCell ref="C55:F55"/>
    <mergeCell ref="D56:F56"/>
    <mergeCell ref="C57:F57"/>
    <mergeCell ref="D58:F58"/>
    <mergeCell ref="C59:F59"/>
    <mergeCell ref="C60:F60"/>
    <mergeCell ref="D49:F49"/>
    <mergeCell ref="C50:F50"/>
    <mergeCell ref="D51:F51"/>
    <mergeCell ref="C52:F52"/>
    <mergeCell ref="B53:F53"/>
    <mergeCell ref="C54:F54"/>
    <mergeCell ref="B43:F43"/>
    <mergeCell ref="B44:F44"/>
    <mergeCell ref="B45:F45"/>
    <mergeCell ref="B46:F46"/>
    <mergeCell ref="C47:F47"/>
    <mergeCell ref="D48:F48"/>
    <mergeCell ref="C37:F37"/>
    <mergeCell ref="C38:F38"/>
    <mergeCell ref="B39:F39"/>
    <mergeCell ref="C40:F40"/>
    <mergeCell ref="C41:F41"/>
    <mergeCell ref="B42:F42"/>
    <mergeCell ref="C31:F31"/>
    <mergeCell ref="C32:F32"/>
    <mergeCell ref="C33:F33"/>
    <mergeCell ref="C34:F34"/>
    <mergeCell ref="C35:F35"/>
    <mergeCell ref="B36:F36"/>
    <mergeCell ref="C25:F25"/>
    <mergeCell ref="C26:F26"/>
    <mergeCell ref="C27:F27"/>
    <mergeCell ref="C28:F28"/>
    <mergeCell ref="C29:F29"/>
    <mergeCell ref="C30:F30"/>
    <mergeCell ref="C19:F19"/>
    <mergeCell ref="B20:F20"/>
    <mergeCell ref="B21:F21"/>
    <mergeCell ref="B22:F22"/>
    <mergeCell ref="C23:F23"/>
    <mergeCell ref="C24:F24"/>
    <mergeCell ref="B16:F16"/>
    <mergeCell ref="C17:F17"/>
    <mergeCell ref="C18:F18"/>
    <mergeCell ref="C7:F7"/>
    <mergeCell ref="B8:F8"/>
    <mergeCell ref="B9:F9"/>
    <mergeCell ref="B10:F10"/>
    <mergeCell ref="B11:F11"/>
    <mergeCell ref="B12:F12"/>
    <mergeCell ref="A1:F1"/>
    <mergeCell ref="A2:F2"/>
    <mergeCell ref="B3:F3"/>
    <mergeCell ref="C4:F4"/>
    <mergeCell ref="C5:F5"/>
    <mergeCell ref="C6:F6"/>
    <mergeCell ref="B13:F13"/>
    <mergeCell ref="B14:F14"/>
    <mergeCell ref="B15:F15"/>
  </mergeCells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44</vt:i4>
      </vt:variant>
    </vt:vector>
  </HeadingPairs>
  <TitlesOfParts>
    <vt:vector size="48" baseType="lpstr">
      <vt:lpstr>Общие сведения о МКД</vt:lpstr>
      <vt:lpstr>Инструкция</vt:lpstr>
      <vt:lpstr>СПРАВОЧНИКИ</vt:lpstr>
      <vt:lpstr>Лист1</vt:lpstr>
      <vt:lpstr>ВДУЛ</vt:lpstr>
      <vt:lpstr>ВКУ</vt:lpstr>
      <vt:lpstr>ВНЧ</vt:lpstr>
      <vt:lpstr>ВПР</vt:lpstr>
      <vt:lpstr>ВПУ</vt:lpstr>
      <vt:lpstr>ВС</vt:lpstr>
      <vt:lpstr>КР</vt:lpstr>
      <vt:lpstr>МатСВО</vt:lpstr>
      <vt:lpstr>МатСтГВ</vt:lpstr>
      <vt:lpstr>МатСтХВ</vt:lpstr>
      <vt:lpstr>МатФунд</vt:lpstr>
      <vt:lpstr>МВСЧП</vt:lpstr>
      <vt:lpstr>МИ</vt:lpstr>
      <vt:lpstr>МОкон</vt:lpstr>
      <vt:lpstr>МОФ</vt:lpstr>
      <vt:lpstr>МСВО</vt:lpstr>
      <vt:lpstr>МСГВ</vt:lpstr>
      <vt:lpstr>МСО</vt:lpstr>
      <vt:lpstr>МСТОТОП</vt:lpstr>
      <vt:lpstr>МСХВ</vt:lpstr>
      <vt:lpstr>МТеплоиз</vt:lpstr>
      <vt:lpstr>МТСГВ</vt:lpstr>
      <vt:lpstr>ПКУ</vt:lpstr>
      <vt:lpstr>СтадияЖизненногоЦикла</vt:lpstr>
      <vt:lpstr>ТВНС</vt:lpstr>
      <vt:lpstr>ТВП</vt:lpstr>
      <vt:lpstr>ТиповыеРаботы</vt:lpstr>
      <vt:lpstr>ТипФунд</vt:lpstr>
      <vt:lpstr>ТК</vt:lpstr>
      <vt:lpstr>ТЛ</vt:lpstr>
      <vt:lpstr>ТНС</vt:lpstr>
      <vt:lpstr>ТНУФ</vt:lpstr>
      <vt:lpstr>ТОП</vt:lpstr>
      <vt:lpstr>ТПР</vt:lpstr>
      <vt:lpstr>ТРАБ</vt:lpstr>
      <vt:lpstr>ТСВО</vt:lpstr>
      <vt:lpstr>ТСГ</vt:lpstr>
      <vt:lpstr>ТСГВ</vt:lpstr>
      <vt:lpstr>ТСО</vt:lpstr>
      <vt:lpstr>ТСХВ</vt:lpstr>
      <vt:lpstr>ТТеплоист</vt:lpstr>
      <vt:lpstr>УСЧП</vt:lpstr>
      <vt:lpstr>ФК</vt:lpstr>
      <vt:lpstr>ФП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2026-04-01T09:02:44Z</dcterms:modified>
</cp:coreProperties>
</file>